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8955" activeTab="0"/>
  </bookViews>
  <sheets>
    <sheet name="25.09.2014" sheetId="1" r:id="rId1"/>
    <sheet name="Лист1" sheetId="2" r:id="rId2"/>
    <sheet name="Лист2" sheetId="3" r:id="rId3"/>
    <sheet name="Лист3" sheetId="4" r:id="rId4"/>
  </sheets>
  <definedNames>
    <definedName name="_xlnm.Print_Area" localSheetId="0">'25.09.2014'!$A$1:$B$349</definedName>
  </definedNames>
  <calcPr fullCalcOnLoad="1"/>
</workbook>
</file>

<file path=xl/sharedStrings.xml><?xml version="1.0" encoding="utf-8"?>
<sst xmlns="http://schemas.openxmlformats.org/spreadsheetml/2006/main" count="345" uniqueCount="344">
  <si>
    <t>№ п/п</t>
  </si>
  <si>
    <t>Наименование акционерного общества</t>
  </si>
  <si>
    <t>1. Березинский район</t>
  </si>
  <si>
    <t>ОАО "Березинский райагросервис"</t>
  </si>
  <si>
    <t>-</t>
  </si>
  <si>
    <t>ОАО "Первомайский"</t>
  </si>
  <si>
    <t>ОАО "Богушевичи"</t>
  </si>
  <si>
    <t>ОАО "Бродец"</t>
  </si>
  <si>
    <t>ОАО "Местино"</t>
  </si>
  <si>
    <t>ОАО "Погостский"</t>
  </si>
  <si>
    <t>ОАО "Березинский"</t>
  </si>
  <si>
    <t>ОАО "Октябрь"</t>
  </si>
  <si>
    <t>ОАО "Березинский льнозавод"</t>
  </si>
  <si>
    <t>ОАО "Уша"</t>
  </si>
  <si>
    <t xml:space="preserve">2. Борисовский район </t>
  </si>
  <si>
    <t>ОАО "Здравушка-милк"</t>
  </si>
  <si>
    <t>ОАО "Борисовская Агропромтехника"</t>
  </si>
  <si>
    <t>ОАО "БОРИСОВСКОЕ ПРЕДПРИЯТИЕ МУЗЫКАЛЬНЫХ ИНСТРУМЕНТОВ"</t>
  </si>
  <si>
    <t>ОАО "231 Управление начальника работ"</t>
  </si>
  <si>
    <t>ОАО "Капеллада"</t>
  </si>
  <si>
    <t>ОАО "Полимиз Агро"</t>
  </si>
  <si>
    <t>ОАО "ПМК-16-АГРО"</t>
  </si>
  <si>
    <t>ОАО "Борисовский консервный завод"</t>
  </si>
  <si>
    <t>ОАО "Агрофирма имени Суворова"</t>
  </si>
  <si>
    <t>ОАО "Меркурий-Борисов"</t>
  </si>
  <si>
    <t>ОАО "БорисовСоюзАгро"</t>
  </si>
  <si>
    <t>ОАО "Борисовский пищеторг"</t>
  </si>
  <si>
    <t>ОАО "Веста-Борисов"</t>
  </si>
  <si>
    <t>ОАО "Борисовский завод "Автогидроусилитель"</t>
  </si>
  <si>
    <t>ОАО "Борисовбытсервис"</t>
  </si>
  <si>
    <t>ОАО "Мирополье"</t>
  </si>
  <si>
    <t>ОАО "Зембинский"</t>
  </si>
  <si>
    <t>ОАО "Борки Агро"</t>
  </si>
  <si>
    <t>ОАО "Забашевичи"</t>
  </si>
  <si>
    <t xml:space="preserve">3. Вилейский район </t>
  </si>
  <si>
    <t>ОАО "Вилейский райагросервис"</t>
  </si>
  <si>
    <t>ОАО "ВИЛЕЙСКИЙ РЕМОНТНЫЙ ЗАВОД"</t>
  </si>
  <si>
    <t>ОАО "ПМК 88", Вилейский район</t>
  </si>
  <si>
    <t>ОАО "Долгиново"</t>
  </si>
  <si>
    <t>ОАО "Новая Вилия"</t>
  </si>
  <si>
    <t>ОАО "Память-В"</t>
  </si>
  <si>
    <t>ОАО "Алая заря"</t>
  </si>
  <si>
    <t>ОАО "Чурлёны"</t>
  </si>
  <si>
    <t>ОАО "Нарочанские зори"</t>
  </si>
  <si>
    <t>ОАО "Стешицы"</t>
  </si>
  <si>
    <t>ОАО "Новая Любания"</t>
  </si>
  <si>
    <t>4. Воложинский район</t>
  </si>
  <si>
    <t>ОАО "Воложинская райагропромтехника"</t>
  </si>
  <si>
    <t>ОАО "ПМК-188"</t>
  </si>
  <si>
    <t>ОАО "Лоск"</t>
  </si>
  <si>
    <t>ОАО "Судниковский"</t>
  </si>
  <si>
    <t>ОАО "Агро-Вишневский"</t>
  </si>
  <si>
    <t>ОАО "Ивенецкий ЗХК"</t>
  </si>
  <si>
    <t>ОАО "Агро-Дубинское"</t>
  </si>
  <si>
    <t>ОАО "Богдановское"</t>
  </si>
  <si>
    <t>5. Дзержинский район</t>
  </si>
  <si>
    <t>ОАО "Дзержинский райагросервис"</t>
  </si>
  <si>
    <t>ОАО "Агрокомбинат "Дзержинский"</t>
  </si>
  <si>
    <t>ОАО "Дзержинское домостроительное управление"</t>
  </si>
  <si>
    <t>ОАО "Боровое-2003"</t>
  </si>
  <si>
    <t>ОАО "Октябрьская революция"</t>
  </si>
  <si>
    <t>ОАО "Крутогорье-Петковичи"</t>
  </si>
  <si>
    <t>ОАО "Маяк-78"</t>
  </si>
  <si>
    <t>6. Клецкий район</t>
  </si>
  <si>
    <t>ОАО "Клецкий райагросервис"</t>
  </si>
  <si>
    <t>ОАО "Грицевичи"</t>
  </si>
  <si>
    <t>ОАО "Лазовичи"</t>
  </si>
  <si>
    <t>ОАО "Заостровечье"</t>
  </si>
  <si>
    <t>ОАО "Морочь"</t>
  </si>
  <si>
    <t>ОАО "Кухчицы"</t>
  </si>
  <si>
    <t>ОАО "Клецкий комбикормовый завод"</t>
  </si>
  <si>
    <t>7. Копыльский район</t>
  </si>
  <si>
    <t>ОАО "КОПЫЛЬСКИЙ РКБО"</t>
  </si>
  <si>
    <t>ОАО "Копыльский райагросервис"</t>
  </si>
  <si>
    <t>ОАО "Старица-Агро"</t>
  </si>
  <si>
    <t>ОАО "Пионер-Агро"</t>
  </si>
  <si>
    <t>ОАО "Душево"</t>
  </si>
  <si>
    <t>ОАО "Прогресс 2010"</t>
  </si>
  <si>
    <t>ОАО "Мажа-Агро"</t>
  </si>
  <si>
    <t>ОАО "Тимирязевский"</t>
  </si>
  <si>
    <t>ОАО "Скабин"</t>
  </si>
  <si>
    <t>ОАО "Племенной завод Дусаевщина"</t>
  </si>
  <si>
    <t>ОАО "КОПЫЛЬСКОЕ"</t>
  </si>
  <si>
    <t>ОАО "Семежево"</t>
  </si>
  <si>
    <t>ЗАО "ЖИЛИХОВО"</t>
  </si>
  <si>
    <t>8. Крупский район</t>
  </si>
  <si>
    <t>ОАО "Крупский райагросервис"</t>
  </si>
  <si>
    <t>ОАО "Холопеничи"</t>
  </si>
  <si>
    <t>ОАО "МайскоеАгро"</t>
  </si>
  <si>
    <t>ОАО "Старосельское"</t>
  </si>
  <si>
    <t>ОАО "Крупский льнозавод"</t>
  </si>
  <si>
    <t>9. Логойский район</t>
  </si>
  <si>
    <t>ОАО "Логойская машинно-технологическая станция  "Райагросервис"</t>
  </si>
  <si>
    <t>ОАО "МПМК-198"</t>
  </si>
  <si>
    <t>ОАО "Камено"</t>
  </si>
  <si>
    <t>ОАО "Крайск"</t>
  </si>
  <si>
    <t>ОАО "Хорошее"</t>
  </si>
  <si>
    <t>ОАО "Кобальт"</t>
  </si>
  <si>
    <t>ОАО "Нестановичи-Агро"</t>
  </si>
  <si>
    <t>ОАО "Жестинное"</t>
  </si>
  <si>
    <t>10. Любанский район</t>
  </si>
  <si>
    <t>ОАО "Любанский райагросервис"</t>
  </si>
  <si>
    <t>ОАО "Юрковичи"</t>
  </si>
  <si>
    <t>ОАО "Заболотский"</t>
  </si>
  <si>
    <t>ОАО "БВО"</t>
  </si>
  <si>
    <t>ОАО "Уречский"</t>
  </si>
  <si>
    <t>ОАО "Чырвоная змена" им. К.И.Шаплыко</t>
  </si>
  <si>
    <t>ОАО "Осовец-агро"</t>
  </si>
  <si>
    <t>ОАО "Речень"</t>
  </si>
  <si>
    <t>ОАО "Полесье-агро"</t>
  </si>
  <si>
    <t>ОАО "Любанский льнозавод"</t>
  </si>
  <si>
    <t>11. Минский район</t>
  </si>
  <si>
    <t>ОАО "Минскоблагросервис"</t>
  </si>
  <si>
    <t>ОАО "Рапс"</t>
  </si>
  <si>
    <t>ОАО "Черметремонт"</t>
  </si>
  <si>
    <t>ОАО "МЛЦ"</t>
  </si>
  <si>
    <t>ОАО "ЧТЗ-СЕРВИС"</t>
  </si>
  <si>
    <t>ОАО "Заславльстройиндустрия"</t>
  </si>
  <si>
    <t>ОАО "ПМК-4"</t>
  </si>
  <si>
    <t>ОАО "ПМК-42"</t>
  </si>
  <si>
    <t>ОАО "Автобаза", г. Заславль</t>
  </si>
  <si>
    <t>ОАО "Универсалремстрой"</t>
  </si>
  <si>
    <t>ОАО "Минская ПМК"</t>
  </si>
  <si>
    <t>ОАО "Минский Агросервис"</t>
  </si>
  <si>
    <t>ОАО "Минское райагропромэнерго"</t>
  </si>
  <si>
    <t>ОАО "Минский районный комбинат бытового обслуживания"</t>
  </si>
  <si>
    <t>ОАО "Игнатичи"</t>
  </si>
  <si>
    <t>ОАО "Щомыслица"</t>
  </si>
  <si>
    <t>12. Молодечненский район</t>
  </si>
  <si>
    <t>ОАО "БЕЛХУДОЖКЕРАМИКА"</t>
  </si>
  <si>
    <t>ОАО "Управляющая компания холдинга "Забудова"</t>
  </si>
  <si>
    <t>ОАО "Молодечненский райагросервис"</t>
  </si>
  <si>
    <t>ОАО "Дуброво - 2013"</t>
  </si>
  <si>
    <t>ОАО "Молодечнопиво"</t>
  </si>
  <si>
    <t>ОАО "ЗАБУДОВА-СТРОЙ"</t>
  </si>
  <si>
    <t>ОАО "Молодечненский молочный комбинат"</t>
  </si>
  <si>
    <t>ОАО "БУДАВНИК-169"</t>
  </si>
  <si>
    <t>ОАО "ПМК – 187"</t>
  </si>
  <si>
    <t>ОАО "Спецстроймеханизация"            г. Молодечно</t>
  </si>
  <si>
    <t>ОАО "СТРОИТЕЛЬ -197",                       г. Молодечно</t>
  </si>
  <si>
    <t>ОАО "Завод Рембыттехника"</t>
  </si>
  <si>
    <t>ОАО "ЗАБУДОВА-ТОРГ"</t>
  </si>
  <si>
    <t>ОАО "ПЕРЕДВИЖНАЯ МЕХАНИЗИРОВАННАЯ КОЛОННА № 32", Молодечненский район</t>
  </si>
  <si>
    <t>ОАО "Агрокомбинат "Олехновичи"</t>
  </si>
  <si>
    <t>ОАО "Молодечненский завод металлоизделий"</t>
  </si>
  <si>
    <t>ОАО "Стройсервис-Молодечно"</t>
  </si>
  <si>
    <t>ОАО "МОЛОДЕЧНОСТРОЙ-КОМПЛЕКТ"</t>
  </si>
  <si>
    <t>ОАО "Кричевцементношифер"</t>
  </si>
  <si>
    <t>ОАО "Молодечненское АТП"</t>
  </si>
  <si>
    <t>ОАО "Молодечненская гостиница"</t>
  </si>
  <si>
    <t>ОАО "Мэта"</t>
  </si>
  <si>
    <t>ОАО "Молодечненское агропромэнерго"</t>
  </si>
  <si>
    <t>ОАО "Селевцы"</t>
  </si>
  <si>
    <t>ОАО "Восход-Агро"</t>
  </si>
  <si>
    <t>ОАО "Полочаны"</t>
  </si>
  <si>
    <t>ОАО "Купала-Агро"</t>
  </si>
  <si>
    <t>ОАО "Засковичи"</t>
  </si>
  <si>
    <t>ОАО "Холхлово"</t>
  </si>
  <si>
    <t>ОАО "Красненский льнозавод"</t>
  </si>
  <si>
    <t>ОАО " Молодечненская сельская ПМК"</t>
  </si>
  <si>
    <t>13. Мядельский район</t>
  </si>
  <si>
    <t>ОАО "Мядельагросервис"</t>
  </si>
  <si>
    <t>ОАО "Сватки"</t>
  </si>
  <si>
    <t>ОАО "Зани"</t>
  </si>
  <si>
    <t>ОАО "Слободская заря"</t>
  </si>
  <si>
    <t>ОАО "Прудники-Агро"</t>
  </si>
  <si>
    <t>ОАО "Свирь-агро"</t>
  </si>
  <si>
    <t>ОАО "Занарочанский"</t>
  </si>
  <si>
    <t>14. Несвижский район</t>
  </si>
  <si>
    <t>ОАО "Дабрабыт"</t>
  </si>
  <si>
    <t>ОАО "Несвижский райагросервис"</t>
  </si>
  <si>
    <t>ОАО "Юшевичи"</t>
  </si>
  <si>
    <t>ОАО "17 Сентября"</t>
  </si>
  <si>
    <t>ОАО "Лань-Несвиж"</t>
  </si>
  <si>
    <t>ЗАО "1 Мая"</t>
  </si>
  <si>
    <t>ОАО "Грицкевичи"</t>
  </si>
  <si>
    <t>ОАО "Несвижские Островки"</t>
  </si>
  <si>
    <t>ОАО "Сейловичи"</t>
  </si>
  <si>
    <t>ОАО "Новая жизнь"</t>
  </si>
  <si>
    <t>15. Пуховичский район</t>
  </si>
  <si>
    <t>ОАО "Пуховичский райагросервис"</t>
  </si>
  <si>
    <t>ОАО "Зазерка"</t>
  </si>
  <si>
    <t>ОАО "Агросимвол"</t>
  </si>
  <si>
    <t>ОАО "Голоцк"</t>
  </si>
  <si>
    <t>ОАО "Рождественское-агро"</t>
  </si>
  <si>
    <t>ОАО "Агро-Оберег"</t>
  </si>
  <si>
    <t>ОАО "Шацк"</t>
  </si>
  <si>
    <t>ОАО "Ветеревичи"</t>
  </si>
  <si>
    <t>ОАО "Племенной завод "Индустрия"</t>
  </si>
  <si>
    <t>ОАО "Пуховичский опытно-экспериментальный завод"</t>
  </si>
  <si>
    <t>ОАО "Сутинский"</t>
  </si>
  <si>
    <t>16. Слуцкий район</t>
  </si>
  <si>
    <t>ОАО "Слуцкий Агросервис"</t>
  </si>
  <si>
    <t>ОАО "Слуцкий комбинат хлебопродуктов"</t>
  </si>
  <si>
    <t>ОАО "Слуцкий мясокомбинат"</t>
  </si>
  <si>
    <t>ОАО "РСУ "МЯСОМОЛОКО" г. Слуцк</t>
  </si>
  <si>
    <t>ОАО "Слуцкий пивоваренный завод"</t>
  </si>
  <si>
    <t>ОАО "Гуртпромстрой"</t>
  </si>
  <si>
    <t>ОАО  "ПМК – 71"</t>
  </si>
  <si>
    <t>ОАО "Слуцкая ПМК № 1"</t>
  </si>
  <si>
    <t>ОАО "СЛУЦКБЫТСЕРВИС"</t>
  </si>
  <si>
    <t xml:space="preserve"> ОАО "Слуцкий льнозавод"</t>
  </si>
  <si>
    <t>ОАО "Козловичи-Агро"</t>
  </si>
  <si>
    <t>ОАО "Весейский Покров"</t>
  </si>
  <si>
    <t>ОАО "Исерно"</t>
  </si>
  <si>
    <t>ОАО "Слуцкая нива"</t>
  </si>
  <si>
    <t>ОАО "Витко-Агро"</t>
  </si>
  <si>
    <t>ОАО "Подлесье-2003"</t>
  </si>
  <si>
    <t>ОАО "СЛУЦК-МОДУЛЬ"</t>
  </si>
  <si>
    <t>17. Смолевичский район</t>
  </si>
  <si>
    <t>ОАО "Смолевичский райагросервис"</t>
  </si>
  <si>
    <t>ОАО "Смолевичский завод железобетонных изделий"</t>
  </si>
  <si>
    <t>ОАО "ПМК-72", Смолевичский район</t>
  </si>
  <si>
    <t>ОАО "Смолевичский РКБО"</t>
  </si>
  <si>
    <t>18. Солигорский район</t>
  </si>
  <si>
    <t>ОАО "Солигорский райагросервис"</t>
  </si>
  <si>
    <t>ОАО "Солигорскводстрой"</t>
  </si>
  <si>
    <t>ОАО "Техсервис-Долгое", Солигорский район</t>
  </si>
  <si>
    <t>ОАО "Солигорская птицефабрика"</t>
  </si>
  <si>
    <t>ОАО "Универмаг "Солигорск"</t>
  </si>
  <si>
    <t>ОАО "Солигорскторг"</t>
  </si>
  <si>
    <t>ОАО "Большевик-Агро"</t>
  </si>
  <si>
    <t>ОАО "Краснодворцы"</t>
  </si>
  <si>
    <t>ОАО "Решающий"</t>
  </si>
  <si>
    <t>ОАО "Добрица"</t>
  </si>
  <si>
    <t>ОАО "имени Василия Захаровича Коржа"</t>
  </si>
  <si>
    <t>ОАО "Белслучь"</t>
  </si>
  <si>
    <t>ОАО "Сковшин"</t>
  </si>
  <si>
    <t>ОАО "Виктория-Агро"</t>
  </si>
  <si>
    <t>ОАО "Ланьский"</t>
  </si>
  <si>
    <t>ОАО "Новополесский"</t>
  </si>
  <si>
    <t>ОАО "Горняк"</t>
  </si>
  <si>
    <t>ОАО "Старобинский"</t>
  </si>
  <si>
    <t>ОАО "Солигорскпроект"</t>
  </si>
  <si>
    <t xml:space="preserve">19. Стародорожский район </t>
  </si>
  <si>
    <t>ОАО "Стародорожский райагросервис"</t>
  </si>
  <si>
    <t>ОАО "Вертикаль"</t>
  </si>
  <si>
    <t>ОАО "ПМК-73", Стародорожский район</t>
  </si>
  <si>
    <t>ОАО "Арэса-агро"</t>
  </si>
  <si>
    <t>ОАО "Залужье"</t>
  </si>
  <si>
    <t>ОАО "Щитковичи"</t>
  </si>
  <si>
    <t>ОАО "имени Скворцова и Майорова"</t>
  </si>
  <si>
    <t>ОАО "Пастовичи"</t>
  </si>
  <si>
    <t>ОАО "Положевичи"</t>
  </si>
  <si>
    <t>ОАО "Стародорожское"</t>
  </si>
  <si>
    <t>20. Столбцовский район</t>
  </si>
  <si>
    <t>ОАО "Столбцовский райагросервис"</t>
  </si>
  <si>
    <t>ОАО "Столбцовская передвижная механизированная колонна"</t>
  </si>
  <si>
    <t>ОАО "Агростройфирма "ПМК-74-Налибоки"</t>
  </si>
  <si>
    <t>ОАО "Столбцовский РКБО"</t>
  </si>
  <si>
    <t>ОАО "Жатерево"</t>
  </si>
  <si>
    <t>ОАО "Великий Двор"</t>
  </si>
  <si>
    <t>ОАО "Агронеманский"</t>
  </si>
  <si>
    <t>ОАО "Деревное"</t>
  </si>
  <si>
    <t>ОАО "Родина Дзержинского"</t>
  </si>
  <si>
    <t>ОАО "Каганец"</t>
  </si>
  <si>
    <t>ОАО "Рочевичи"</t>
  </si>
  <si>
    <t>ОАО "Родина Якуба Колоса"</t>
  </si>
  <si>
    <t>ОАО "Рубежевичи"</t>
  </si>
  <si>
    <t>ОАО "Вишневецкий-агро"</t>
  </si>
  <si>
    <t>ОАО "Шашки"</t>
  </si>
  <si>
    <t>ОАО "Узденский райагросервис"</t>
  </si>
  <si>
    <t>ОАО "Хотляны"</t>
  </si>
  <si>
    <t>ОАО "Узденский"</t>
  </si>
  <si>
    <t>ОАО "Асилак"</t>
  </si>
  <si>
    <t>ОАО "Новое житье"</t>
  </si>
  <si>
    <t>ОАО "Литвяны-Агро"</t>
  </si>
  <si>
    <t>ОАО "Наднеман"</t>
  </si>
  <si>
    <t>22. Червенский район</t>
  </si>
  <si>
    <t>ОАО "Червенский райагросервис"</t>
  </si>
  <si>
    <t>ОАО "Валевачи"</t>
  </si>
  <si>
    <t>ОАО "10 съезд Советов"</t>
  </si>
  <si>
    <t>ОАО "Рованичи"</t>
  </si>
  <si>
    <t>ОАО "Ляденский"</t>
  </si>
  <si>
    <t>ОАО "Запольское"</t>
  </si>
  <si>
    <t>23. г. Жодино</t>
  </si>
  <si>
    <t>ОАО "Жодинский торговый центр"</t>
  </si>
  <si>
    <t>24. г. Минск</t>
  </si>
  <si>
    <t>ОАО "БЕЛКОМПЛЕКСПРОЕКТ"</t>
  </si>
  <si>
    <t>ОАО "МИНСКСЕЛЬСТРОЙ"</t>
  </si>
  <si>
    <t>ОАО "СПМК - 85"</t>
  </si>
  <si>
    <t>ОАО "Минский молочный завод № 1"</t>
  </si>
  <si>
    <t>ОАО "Автопромторгагросервис"</t>
  </si>
  <si>
    <t>ЗАО "Столичное телевидение"</t>
  </si>
  <si>
    <t>ОАО "Агрохимпроект"</t>
  </si>
  <si>
    <t>ОАО "Минобллен"</t>
  </si>
  <si>
    <t>ОАО "КЛЕЦКАЯ ШВЕЙНАЯ ФАБРИКА",   г. Клецк</t>
  </si>
  <si>
    <t>ОАО "Крупский плодоовощной завод"</t>
  </si>
  <si>
    <t>ОАО "Управление производственно-технологической комплектации" Минскводстрой" г. Заславль</t>
  </si>
  <si>
    <t>ОАО "ИНСТИТУТ "МИНСКГРАЖДАНПРОЕКТ"</t>
  </si>
  <si>
    <t>ОАО "Негорельский ВУЗ"</t>
  </si>
  <si>
    <t>ОАО "Сороги-Агро"</t>
  </si>
  <si>
    <t>ОАО "Вилейский комбикормовый завод"</t>
  </si>
  <si>
    <t>ОАО " Молодечненский комбинат хлебопродуктов"</t>
  </si>
  <si>
    <t>ОАО "Пуховичский комбинат хлебопродуктов"</t>
  </si>
  <si>
    <t>ОАО "Минскоблхлебопродукт"</t>
  </si>
  <si>
    <t>ОАО "Лошницкий комбикормовый завод"</t>
  </si>
  <si>
    <t>Китайско-Белорусское СЗАО "Компания по развитию индустриального парка"</t>
  </si>
  <si>
    <t>ОАО "Белювелирторг"</t>
  </si>
  <si>
    <t>ОАО "1-я Минская птицефабрика"</t>
  </si>
  <si>
    <t>ОАО "Гастелловское"</t>
  </si>
  <si>
    <t>ОАО "Борисовгрузавтотранс"</t>
  </si>
  <si>
    <t>ОАО "Борисовжилстрой"</t>
  </si>
  <si>
    <t>ОАО "Слуцкий уксусный завод"</t>
  </si>
  <si>
    <t>ОАО "Солигорский ДСК"</t>
  </si>
  <si>
    <t>ОАО "Дзержинский лен"</t>
  </si>
  <si>
    <t>ОАО "СТЕКЛОЗАВОД "ЗАЛЕСЬЕ"</t>
  </si>
  <si>
    <t xml:space="preserve">ОАО "Воложинский льнокомбинат" </t>
  </si>
  <si>
    <t>21. Узденский район</t>
  </si>
  <si>
    <t>ОАО "Жодинский городской рынок"</t>
  </si>
  <si>
    <t>ОАО "Слуцкий сахарорафинадный комбинат"</t>
  </si>
  <si>
    <t>ОАО "Борисовский завод полимерной тары "Полимиз"</t>
  </si>
  <si>
    <t xml:space="preserve">ОАО "Будславское" </t>
  </si>
  <si>
    <t xml:space="preserve">ОАО "Слуцкий сыродельный комбинат" </t>
  </si>
  <si>
    <t xml:space="preserve">ОАО "Слуцкая фабрика пошива одежды" </t>
  </si>
  <si>
    <t xml:space="preserve">ОАО "Косино" </t>
  </si>
  <si>
    <t xml:space="preserve">ОАО "Маньковщина" </t>
  </si>
  <si>
    <t>ОАО "БАТЭ" - управляющая компания холдинга "Автокомпоненты"</t>
  </si>
  <si>
    <t>ОАО "Минское производственное кожевенное объединение" Минский район</t>
  </si>
  <si>
    <t>ОАО "Красное Знамя"</t>
  </si>
  <si>
    <t xml:space="preserve">ОАО "Минский мясокомбинат" </t>
  </si>
  <si>
    <t>ОАО "ДОРОРС"</t>
  </si>
  <si>
    <t>ОАО "Смолевичи-Сузон"</t>
  </si>
  <si>
    <t>ОАО "Налибоки Агро"</t>
  </si>
  <si>
    <t>ОАО Рыбокомбинат "Любань"</t>
  </si>
  <si>
    <t>ОАО "Столбцовский мясоконсервный комбинат"</t>
  </si>
  <si>
    <t>ОАО Типография "Победа"</t>
  </si>
  <si>
    <t>ОАО "Мядельское агропромэнерго"</t>
  </si>
  <si>
    <t>ОАО "Криница"</t>
  </si>
  <si>
    <t xml:space="preserve">ОАО "Миноблавтотранс"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</si>
  <si>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ОАО "БЗА"</t>
  </si>
  <si>
    <t>ОАО "Кленовичи"</t>
  </si>
  <si>
    <t>ОАО "Вишневка-2010"</t>
  </si>
  <si>
    <t>ОАО "Солигорская автобаза"</t>
  </si>
  <si>
    <t>ОАО "Агентство по управлению активами"</t>
  </si>
  <si>
    <t>ОАО "Лошницкий край"</t>
  </si>
  <si>
    <t>ОАО "Борисовский мясокомбинат № 1"</t>
  </si>
  <si>
    <t>ОАО "Свинокомплекс Негновичи"</t>
  </si>
  <si>
    <t>ОАО "Альба"</t>
  </si>
  <si>
    <t>ЗАО "Белорусская национальная биотехнологическая корпорация"</t>
  </si>
  <si>
    <t>ОАО "Звонка"</t>
  </si>
  <si>
    <t>ОАО "Агрофирма "Лучники"</t>
  </si>
  <si>
    <t>ОАО "Передвижная механизированная колонна  № 69"</t>
  </si>
  <si>
    <t>Перечень хозяйственных обществ, акции (доли в уставных фондах) которых находятся в коммунальной собственности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</si>
</sst>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_-* #,##0.000&quot;р.&quot;_-;\-* #,##0.000&quot;р.&quot;_-;_-* &quot;-&quot;??&quot;р.&quot;_-;_-@_-"/>
    <numFmt numFmtId="172" formatCode="0.000"/>
    <numFmt numFmtId="173" formatCode="0.000000"/>
  </numFmts>
  <fonts count="4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justify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justify"/>
    </xf>
    <xf numFmtId="0" fontId="1" fillId="0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justify" wrapText="1"/>
    </xf>
    <xf numFmtId="0" fontId="0" fillId="33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9"/>
  <sheetViews>
    <sheetView tabSelected="1" zoomScaleSheetLayoutView="85" zoomScalePageLayoutView="0" workbookViewId="0" topLeftCell="A331">
      <selection activeCell="E8" sqref="E8"/>
    </sheetView>
  </sheetViews>
  <sheetFormatPr defaultColWidth="9.00390625" defaultRowHeight="12.75"/>
  <cols>
    <col min="1" max="1" width="12.75390625" style="5" customWidth="1"/>
    <col min="2" max="2" width="83.625" style="5" customWidth="1"/>
    <col min="3" max="3" width="18.75390625" style="0" customWidth="1"/>
  </cols>
  <sheetData>
    <row r="1" spans="1:2" ht="7.5" customHeight="1">
      <c r="A1" s="10"/>
      <c r="B1" s="11"/>
    </row>
    <row r="2" spans="1:2" ht="4.5" customHeight="1">
      <c r="A2" s="12"/>
      <c r="B2" s="11"/>
    </row>
    <row r="3" spans="1:2" ht="37.5" customHeight="1">
      <c r="A3" s="22" t="s">
        <v>343</v>
      </c>
      <c r="B3" s="22"/>
    </row>
    <row r="4" spans="1:2" ht="6.75" customHeight="1">
      <c r="A4" s="13"/>
      <c r="B4" s="11"/>
    </row>
    <row r="5" spans="1:2" ht="15.75" customHeight="1">
      <c r="A5" s="25" t="s">
        <v>0</v>
      </c>
      <c r="B5" s="25" t="s">
        <v>1</v>
      </c>
    </row>
    <row r="6" spans="1:2" ht="3" customHeight="1">
      <c r="A6" s="26"/>
      <c r="B6" s="27"/>
    </row>
    <row r="7" spans="1:2" ht="7.5" customHeight="1">
      <c r="A7" s="26"/>
      <c r="B7" s="27"/>
    </row>
    <row r="8" spans="1:2" ht="15" customHeight="1">
      <c r="A8" s="24" t="s">
        <v>2</v>
      </c>
      <c r="B8" s="24"/>
    </row>
    <row r="9" spans="1:2" s="5" customFormat="1" ht="15.75">
      <c r="A9" s="3">
        <v>1</v>
      </c>
      <c r="B9" s="2" t="s">
        <v>3</v>
      </c>
    </row>
    <row r="10" spans="1:2" s="5" customFormat="1" ht="15" customHeight="1">
      <c r="A10" s="3">
        <f aca="true" t="shared" si="0" ref="A10:A18">A9+1</f>
        <v>2</v>
      </c>
      <c r="B10" s="2" t="s">
        <v>5</v>
      </c>
    </row>
    <row r="11" spans="1:2" s="5" customFormat="1" ht="15" customHeight="1">
      <c r="A11" s="3">
        <f t="shared" si="0"/>
        <v>3</v>
      </c>
      <c r="B11" s="2" t="s">
        <v>6</v>
      </c>
    </row>
    <row r="12" spans="1:2" s="5" customFormat="1" ht="15" customHeight="1">
      <c r="A12" s="3">
        <f t="shared" si="0"/>
        <v>4</v>
      </c>
      <c r="B12" s="2" t="s">
        <v>7</v>
      </c>
    </row>
    <row r="13" spans="1:2" s="5" customFormat="1" ht="15" customHeight="1">
      <c r="A13" s="3">
        <f t="shared" si="0"/>
        <v>5</v>
      </c>
      <c r="B13" s="2" t="s">
        <v>8</v>
      </c>
    </row>
    <row r="14" spans="1:2" s="5" customFormat="1" ht="15" customHeight="1">
      <c r="A14" s="3">
        <f t="shared" si="0"/>
        <v>6</v>
      </c>
      <c r="B14" s="2" t="s">
        <v>9</v>
      </c>
    </row>
    <row r="15" spans="1:2" s="5" customFormat="1" ht="15" customHeight="1">
      <c r="A15" s="3">
        <f t="shared" si="0"/>
        <v>7</v>
      </c>
      <c r="B15" s="2" t="s">
        <v>10</v>
      </c>
    </row>
    <row r="16" spans="1:2" s="5" customFormat="1" ht="15" customHeight="1">
      <c r="A16" s="3">
        <f t="shared" si="0"/>
        <v>8</v>
      </c>
      <c r="B16" s="2" t="s">
        <v>11</v>
      </c>
    </row>
    <row r="17" spans="1:2" s="5" customFormat="1" ht="15" customHeight="1">
      <c r="A17" s="3">
        <f t="shared" si="0"/>
        <v>9</v>
      </c>
      <c r="B17" s="2" t="s">
        <v>12</v>
      </c>
    </row>
    <row r="18" spans="1:2" s="5" customFormat="1" ht="15" customHeight="1">
      <c r="A18" s="3">
        <f t="shared" si="0"/>
        <v>10</v>
      </c>
      <c r="B18" s="2" t="s">
        <v>13</v>
      </c>
    </row>
    <row r="19" spans="1:2" ht="15" customHeight="1">
      <c r="A19" s="23" t="s">
        <v>14</v>
      </c>
      <c r="B19" s="23"/>
    </row>
    <row r="20" spans="1:2" s="5" customFormat="1" ht="15.75">
      <c r="A20" s="3">
        <f>A18+1</f>
        <v>11</v>
      </c>
      <c r="B20" s="2" t="s">
        <v>15</v>
      </c>
    </row>
    <row r="21" spans="1:2" s="5" customFormat="1" ht="15.75">
      <c r="A21" s="3">
        <f>A20+1</f>
        <v>12</v>
      </c>
      <c r="B21" s="2" t="s">
        <v>16</v>
      </c>
    </row>
    <row r="22" spans="1:2" ht="15.75">
      <c r="A22" s="3">
        <v>13</v>
      </c>
      <c r="B22" s="7" t="s">
        <v>317</v>
      </c>
    </row>
    <row r="23" spans="1:2" s="5" customFormat="1" ht="15.75">
      <c r="A23" s="3">
        <v>14</v>
      </c>
      <c r="B23" s="2" t="s">
        <v>17</v>
      </c>
    </row>
    <row r="24" spans="1:2" s="5" customFormat="1" ht="15.75">
      <c r="A24" s="3">
        <f aca="true" t="shared" si="1" ref="A24:A42">A23+1</f>
        <v>15</v>
      </c>
      <c r="B24" s="2" t="s">
        <v>18</v>
      </c>
    </row>
    <row r="25" spans="1:2" s="5" customFormat="1" ht="15" customHeight="1">
      <c r="A25" s="3">
        <f t="shared" si="1"/>
        <v>16</v>
      </c>
      <c r="B25" s="2" t="s">
        <v>19</v>
      </c>
    </row>
    <row r="26" spans="1:2" s="5" customFormat="1" ht="15" customHeight="1">
      <c r="A26" s="3">
        <f t="shared" si="1"/>
        <v>17</v>
      </c>
      <c r="B26" s="2" t="s">
        <v>20</v>
      </c>
    </row>
    <row r="27" spans="1:2" s="5" customFormat="1" ht="15" customHeight="1">
      <c r="A27" s="3">
        <f t="shared" si="1"/>
        <v>18</v>
      </c>
      <c r="B27" s="2" t="s">
        <v>21</v>
      </c>
    </row>
    <row r="28" spans="1:2" s="5" customFormat="1" ht="15.75">
      <c r="A28" s="3">
        <f t="shared" si="1"/>
        <v>19</v>
      </c>
      <c r="B28" s="2" t="s">
        <v>22</v>
      </c>
    </row>
    <row r="29" spans="1:2" s="5" customFormat="1" ht="15.75">
      <c r="A29" s="3">
        <f t="shared" si="1"/>
        <v>20</v>
      </c>
      <c r="B29" s="2" t="s">
        <v>23</v>
      </c>
    </row>
    <row r="30" spans="1:2" s="5" customFormat="1" ht="15" customHeight="1">
      <c r="A30" s="3">
        <f t="shared" si="1"/>
        <v>21</v>
      </c>
      <c r="B30" s="2" t="s">
        <v>24</v>
      </c>
    </row>
    <row r="31" spans="1:2" s="5" customFormat="1" ht="15" customHeight="1">
      <c r="A31" s="3">
        <f t="shared" si="1"/>
        <v>22</v>
      </c>
      <c r="B31" s="2" t="s">
        <v>25</v>
      </c>
    </row>
    <row r="32" spans="1:2" s="5" customFormat="1" ht="15.75">
      <c r="A32" s="3">
        <f t="shared" si="1"/>
        <v>23</v>
      </c>
      <c r="B32" s="2" t="s">
        <v>26</v>
      </c>
    </row>
    <row r="33" spans="1:2" s="5" customFormat="1" ht="15" customHeight="1">
      <c r="A33" s="3">
        <f t="shared" si="1"/>
        <v>24</v>
      </c>
      <c r="B33" s="2" t="s">
        <v>27</v>
      </c>
    </row>
    <row r="34" spans="1:2" s="5" customFormat="1" ht="15.75">
      <c r="A34" s="3">
        <f t="shared" si="1"/>
        <v>25</v>
      </c>
      <c r="B34" s="2" t="s">
        <v>28</v>
      </c>
    </row>
    <row r="35" spans="1:2" s="5" customFormat="1" ht="15" customHeight="1">
      <c r="A35" s="3">
        <f t="shared" si="1"/>
        <v>26</v>
      </c>
      <c r="B35" s="2" t="s">
        <v>29</v>
      </c>
    </row>
    <row r="36" spans="1:2" s="5" customFormat="1" ht="15" customHeight="1">
      <c r="A36" s="3">
        <f t="shared" si="1"/>
        <v>27</v>
      </c>
      <c r="B36" s="2" t="s">
        <v>30</v>
      </c>
    </row>
    <row r="37" spans="1:2" s="5" customFormat="1" ht="15" customHeight="1">
      <c r="A37" s="3">
        <f t="shared" si="1"/>
        <v>28</v>
      </c>
      <c r="B37" s="2" t="s">
        <v>31</v>
      </c>
    </row>
    <row r="38" spans="1:2" s="5" customFormat="1" ht="15" customHeight="1">
      <c r="A38" s="3">
        <f t="shared" si="1"/>
        <v>29</v>
      </c>
      <c r="B38" s="2" t="s">
        <v>32</v>
      </c>
    </row>
    <row r="39" spans="1:2" s="5" customFormat="1" ht="15" customHeight="1">
      <c r="A39" s="3">
        <f t="shared" si="1"/>
        <v>30</v>
      </c>
      <c r="B39" s="2" t="s">
        <v>33</v>
      </c>
    </row>
    <row r="40" spans="1:2" s="5" customFormat="1" ht="15" customHeight="1">
      <c r="A40" s="3">
        <f t="shared" si="1"/>
        <v>31</v>
      </c>
      <c r="B40" s="2" t="s">
        <v>298</v>
      </c>
    </row>
    <row r="41" spans="1:2" s="5" customFormat="1" ht="15" customHeight="1">
      <c r="A41" s="3">
        <f t="shared" si="1"/>
        <v>32</v>
      </c>
      <c r="B41" s="2" t="s">
        <v>301</v>
      </c>
    </row>
    <row r="42" spans="1:2" s="5" customFormat="1" ht="15" customHeight="1">
      <c r="A42" s="3">
        <f t="shared" si="1"/>
        <v>33</v>
      </c>
      <c r="B42" s="2" t="s">
        <v>302</v>
      </c>
    </row>
    <row r="43" spans="1:2" s="5" customFormat="1" ht="15.75">
      <c r="A43" s="3">
        <v>34</v>
      </c>
      <c r="B43" s="2" t="s">
        <v>311</v>
      </c>
    </row>
    <row r="44" spans="1:2" s="5" customFormat="1" ht="15.75">
      <c r="A44" s="3">
        <v>35</v>
      </c>
      <c r="B44" s="2" t="s">
        <v>296</v>
      </c>
    </row>
    <row r="45" spans="1:2" s="5" customFormat="1" ht="15.75">
      <c r="A45" s="3">
        <f>A44+1</f>
        <v>36</v>
      </c>
      <c r="B45" s="2" t="s">
        <v>330</v>
      </c>
    </row>
    <row r="46" spans="1:2" s="5" customFormat="1" ht="15.75">
      <c r="A46" s="3">
        <v>37</v>
      </c>
      <c r="B46" s="2" t="s">
        <v>335</v>
      </c>
    </row>
    <row r="47" spans="1:2" s="5" customFormat="1" ht="15.75">
      <c r="A47" s="3">
        <v>38</v>
      </c>
      <c r="B47" s="2" t="s">
        <v>336</v>
      </c>
    </row>
    <row r="48" spans="1:2" s="5" customFormat="1" ht="15.75">
      <c r="A48" s="3">
        <v>39</v>
      </c>
      <c r="B48" s="2" t="s">
        <v>337</v>
      </c>
    </row>
    <row r="49" spans="1:2" ht="15" customHeight="1">
      <c r="A49" s="23" t="s">
        <v>34</v>
      </c>
      <c r="B49" s="23"/>
    </row>
    <row r="50" spans="1:2" s="5" customFormat="1" ht="15.75">
      <c r="A50" s="3">
        <v>40</v>
      </c>
      <c r="B50" s="2" t="s">
        <v>35</v>
      </c>
    </row>
    <row r="51" spans="1:2" s="5" customFormat="1" ht="15.75">
      <c r="A51" s="3">
        <f aca="true" t="shared" si="2" ref="A51:A62">A50+1</f>
        <v>41</v>
      </c>
      <c r="B51" s="2" t="s">
        <v>36</v>
      </c>
    </row>
    <row r="52" spans="1:2" s="5" customFormat="1" ht="15.75">
      <c r="A52" s="3">
        <f t="shared" si="2"/>
        <v>42</v>
      </c>
      <c r="B52" s="2" t="s">
        <v>306</v>
      </c>
    </row>
    <row r="53" spans="1:2" s="5" customFormat="1" ht="15.75">
      <c r="A53" s="3">
        <f t="shared" si="2"/>
        <v>43</v>
      </c>
      <c r="B53" s="2" t="s">
        <v>37</v>
      </c>
    </row>
    <row r="54" spans="1:2" s="5" customFormat="1" ht="15" customHeight="1">
      <c r="A54" s="3">
        <f t="shared" si="2"/>
        <v>44</v>
      </c>
      <c r="B54" s="2" t="s">
        <v>38</v>
      </c>
    </row>
    <row r="55" spans="1:2" s="5" customFormat="1" ht="15" customHeight="1">
      <c r="A55" s="3">
        <f t="shared" si="2"/>
        <v>45</v>
      </c>
      <c r="B55" s="2" t="s">
        <v>39</v>
      </c>
    </row>
    <row r="56" spans="1:2" s="5" customFormat="1" ht="15" customHeight="1">
      <c r="A56" s="3">
        <f t="shared" si="2"/>
        <v>46</v>
      </c>
      <c r="B56" s="2" t="s">
        <v>40</v>
      </c>
    </row>
    <row r="57" spans="1:2" s="5" customFormat="1" ht="17.25" customHeight="1">
      <c r="A57" s="3">
        <f t="shared" si="2"/>
        <v>47</v>
      </c>
      <c r="B57" s="2" t="s">
        <v>41</v>
      </c>
    </row>
    <row r="58" spans="1:2" s="5" customFormat="1" ht="16.5" customHeight="1">
      <c r="A58" s="3">
        <f t="shared" si="2"/>
        <v>48</v>
      </c>
      <c r="B58" s="2" t="s">
        <v>42</v>
      </c>
    </row>
    <row r="59" spans="1:2" s="5" customFormat="1" ht="18.75" customHeight="1">
      <c r="A59" s="3">
        <f t="shared" si="2"/>
        <v>49</v>
      </c>
      <c r="B59" s="2" t="s">
        <v>43</v>
      </c>
    </row>
    <row r="60" spans="1:2" s="5" customFormat="1" ht="18.75" customHeight="1">
      <c r="A60" s="3">
        <f t="shared" si="2"/>
        <v>50</v>
      </c>
      <c r="B60" s="2" t="s">
        <v>44</v>
      </c>
    </row>
    <row r="61" spans="1:2" s="5" customFormat="1" ht="17.25" customHeight="1">
      <c r="A61" s="3">
        <f t="shared" si="2"/>
        <v>51</v>
      </c>
      <c r="B61" s="2" t="s">
        <v>45</v>
      </c>
    </row>
    <row r="62" spans="1:2" s="5" customFormat="1" ht="15.75">
      <c r="A62" s="3">
        <f t="shared" si="2"/>
        <v>52</v>
      </c>
      <c r="B62" s="7" t="s">
        <v>292</v>
      </c>
    </row>
    <row r="63" spans="1:2" ht="15" customHeight="1">
      <c r="A63" s="23" t="s">
        <v>46</v>
      </c>
      <c r="B63" s="23"/>
    </row>
    <row r="64" spans="1:2" s="5" customFormat="1" ht="15.75">
      <c r="A64" s="3">
        <f>A62+1</f>
        <v>53</v>
      </c>
      <c r="B64" s="7" t="s">
        <v>307</v>
      </c>
    </row>
    <row r="65" spans="1:2" s="5" customFormat="1" ht="15.75">
      <c r="A65" s="3">
        <f aca="true" t="shared" si="3" ref="A65:A73">A64+1</f>
        <v>54</v>
      </c>
      <c r="B65" s="2" t="s">
        <v>47</v>
      </c>
    </row>
    <row r="66" spans="1:2" s="5" customFormat="1" ht="15" customHeight="1">
      <c r="A66" s="3">
        <f t="shared" si="3"/>
        <v>55</v>
      </c>
      <c r="B66" s="2" t="s">
        <v>48</v>
      </c>
    </row>
    <row r="67" spans="1:2" s="5" customFormat="1" ht="15" customHeight="1">
      <c r="A67" s="3">
        <f t="shared" si="3"/>
        <v>56</v>
      </c>
      <c r="B67" s="2" t="s">
        <v>49</v>
      </c>
    </row>
    <row r="68" spans="1:2" s="5" customFormat="1" ht="15.75">
      <c r="A68" s="3">
        <f t="shared" si="3"/>
        <v>57</v>
      </c>
      <c r="B68" s="2" t="s">
        <v>316</v>
      </c>
    </row>
    <row r="69" spans="1:2" s="5" customFormat="1" ht="15" customHeight="1">
      <c r="A69" s="3">
        <f t="shared" si="3"/>
        <v>58</v>
      </c>
      <c r="B69" s="2" t="s">
        <v>50</v>
      </c>
    </row>
    <row r="70" spans="1:2" s="5" customFormat="1" ht="15" customHeight="1">
      <c r="A70" s="3">
        <f t="shared" si="3"/>
        <v>59</v>
      </c>
      <c r="B70" s="2" t="s">
        <v>51</v>
      </c>
    </row>
    <row r="71" spans="1:2" s="5" customFormat="1" ht="15" customHeight="1">
      <c r="A71" s="3">
        <f t="shared" si="3"/>
        <v>60</v>
      </c>
      <c r="B71" s="2" t="s">
        <v>52</v>
      </c>
    </row>
    <row r="72" spans="1:2" s="5" customFormat="1" ht="15" customHeight="1">
      <c r="A72" s="3">
        <f t="shared" si="3"/>
        <v>61</v>
      </c>
      <c r="B72" s="2" t="s">
        <v>53</v>
      </c>
    </row>
    <row r="73" spans="1:2" s="5" customFormat="1" ht="15" customHeight="1">
      <c r="A73" s="3">
        <f t="shared" si="3"/>
        <v>62</v>
      </c>
      <c r="B73" s="2" t="s">
        <v>54</v>
      </c>
    </row>
    <row r="74" spans="1:2" ht="15" customHeight="1">
      <c r="A74" s="23" t="s">
        <v>55</v>
      </c>
      <c r="B74" s="23"/>
    </row>
    <row r="75" spans="1:2" s="5" customFormat="1" ht="15.75">
      <c r="A75" s="3">
        <f>A73+1</f>
        <v>63</v>
      </c>
      <c r="B75" s="2" t="s">
        <v>56</v>
      </c>
    </row>
    <row r="76" spans="1:2" s="5" customFormat="1" ht="15.75">
      <c r="A76" s="3">
        <f aca="true" t="shared" si="4" ref="A76:A83">A75+1</f>
        <v>64</v>
      </c>
      <c r="B76" s="2" t="s">
        <v>57</v>
      </c>
    </row>
    <row r="77" spans="1:2" s="5" customFormat="1" ht="15.75">
      <c r="A77" s="3">
        <f t="shared" si="4"/>
        <v>65</v>
      </c>
      <c r="B77" s="2" t="s">
        <v>58</v>
      </c>
    </row>
    <row r="78" spans="1:2" s="5" customFormat="1" ht="15" customHeight="1">
      <c r="A78" s="3">
        <f t="shared" si="4"/>
        <v>66</v>
      </c>
      <c r="B78" s="2" t="s">
        <v>59</v>
      </c>
    </row>
    <row r="79" spans="1:2" s="5" customFormat="1" ht="15" customHeight="1">
      <c r="A79" s="3">
        <f t="shared" si="4"/>
        <v>67</v>
      </c>
      <c r="B79" s="2" t="s">
        <v>60</v>
      </c>
    </row>
    <row r="80" spans="1:2" s="5" customFormat="1" ht="15" customHeight="1">
      <c r="A80" s="3">
        <f t="shared" si="4"/>
        <v>68</v>
      </c>
      <c r="B80" s="2" t="s">
        <v>61</v>
      </c>
    </row>
    <row r="81" spans="1:2" s="5" customFormat="1" ht="15" customHeight="1">
      <c r="A81" s="3">
        <f t="shared" si="4"/>
        <v>69</v>
      </c>
      <c r="B81" s="2" t="s">
        <v>305</v>
      </c>
    </row>
    <row r="82" spans="1:2" s="5" customFormat="1" ht="15" customHeight="1">
      <c r="A82" s="3">
        <f t="shared" si="4"/>
        <v>70</v>
      </c>
      <c r="B82" s="2" t="s">
        <v>62</v>
      </c>
    </row>
    <row r="83" spans="1:2" s="5" customFormat="1" ht="15" customHeight="1">
      <c r="A83" s="3">
        <f t="shared" si="4"/>
        <v>71</v>
      </c>
      <c r="B83" s="2" t="s">
        <v>290</v>
      </c>
    </row>
    <row r="84" spans="1:2" ht="15" customHeight="1">
      <c r="A84" s="23" t="s">
        <v>63</v>
      </c>
      <c r="B84" s="23"/>
    </row>
    <row r="85" spans="1:2" s="5" customFormat="1" ht="15.75">
      <c r="A85" s="3">
        <f>A83+1</f>
        <v>72</v>
      </c>
      <c r="B85" s="2" t="s">
        <v>64</v>
      </c>
    </row>
    <row r="86" spans="1:2" s="5" customFormat="1" ht="15.75">
      <c r="A86" s="3">
        <f aca="true" t="shared" si="5" ref="A86:A91">A85+1</f>
        <v>73</v>
      </c>
      <c r="B86" s="2" t="s">
        <v>286</v>
      </c>
    </row>
    <row r="87" spans="1:2" s="5" customFormat="1" ht="15" customHeight="1">
      <c r="A87" s="3">
        <f t="shared" si="5"/>
        <v>74</v>
      </c>
      <c r="B87" s="2" t="s">
        <v>65</v>
      </c>
    </row>
    <row r="88" spans="1:2" s="5" customFormat="1" ht="15" customHeight="1">
      <c r="A88" s="3">
        <f t="shared" si="5"/>
        <v>75</v>
      </c>
      <c r="B88" s="2" t="s">
        <v>66</v>
      </c>
    </row>
    <row r="89" spans="1:2" s="5" customFormat="1" ht="15" customHeight="1">
      <c r="A89" s="3">
        <f t="shared" si="5"/>
        <v>76</v>
      </c>
      <c r="B89" s="2" t="s">
        <v>67</v>
      </c>
    </row>
    <row r="90" spans="1:2" s="5" customFormat="1" ht="15" customHeight="1">
      <c r="A90" s="3">
        <f t="shared" si="5"/>
        <v>77</v>
      </c>
      <c r="B90" s="2" t="s">
        <v>68</v>
      </c>
    </row>
    <row r="91" spans="1:2" s="5" customFormat="1" ht="15" customHeight="1">
      <c r="A91" s="3">
        <f t="shared" si="5"/>
        <v>78</v>
      </c>
      <c r="B91" s="2" t="s">
        <v>69</v>
      </c>
    </row>
    <row r="92" spans="1:2" s="5" customFormat="1" ht="15.75">
      <c r="A92" s="3">
        <f>A91+1</f>
        <v>79</v>
      </c>
      <c r="B92" s="2" t="s">
        <v>70</v>
      </c>
    </row>
    <row r="93" spans="1:2" s="5" customFormat="1" ht="15.75">
      <c r="A93" s="3">
        <v>80</v>
      </c>
      <c r="B93" s="2" t="s">
        <v>340</v>
      </c>
    </row>
    <row r="94" spans="1:2" ht="15" customHeight="1">
      <c r="A94" s="23" t="s">
        <v>71</v>
      </c>
      <c r="B94" s="23"/>
    </row>
    <row r="95" spans="1:2" s="5" customFormat="1" ht="15" customHeight="1">
      <c r="A95" s="3">
        <v>81</v>
      </c>
      <c r="B95" s="2" t="s">
        <v>72</v>
      </c>
    </row>
    <row r="96" spans="1:2" s="5" customFormat="1" ht="15.75">
      <c r="A96" s="3">
        <f aca="true" t="shared" si="6" ref="A96:A108">A95+1</f>
        <v>82</v>
      </c>
      <c r="B96" s="2" t="s">
        <v>73</v>
      </c>
    </row>
    <row r="97" spans="1:2" s="5" customFormat="1" ht="15.75">
      <c r="A97" s="3">
        <f t="shared" si="6"/>
        <v>83</v>
      </c>
      <c r="B97" s="2" t="s">
        <v>74</v>
      </c>
    </row>
    <row r="98" spans="1:2" s="5" customFormat="1" ht="15" customHeight="1">
      <c r="A98" s="3">
        <v>84</v>
      </c>
      <c r="B98" s="2" t="s">
        <v>75</v>
      </c>
    </row>
    <row r="99" spans="1:2" s="5" customFormat="1" ht="15" customHeight="1">
      <c r="A99" s="3">
        <f t="shared" si="6"/>
        <v>85</v>
      </c>
      <c r="B99" s="2" t="s">
        <v>76</v>
      </c>
    </row>
    <row r="100" spans="1:2" s="5" customFormat="1" ht="15" customHeight="1">
      <c r="A100" s="3">
        <f t="shared" si="6"/>
        <v>86</v>
      </c>
      <c r="B100" s="2" t="s">
        <v>77</v>
      </c>
    </row>
    <row r="101" spans="1:2" s="5" customFormat="1" ht="15" customHeight="1">
      <c r="A101" s="3">
        <f t="shared" si="6"/>
        <v>87</v>
      </c>
      <c r="B101" s="2" t="s">
        <v>78</v>
      </c>
    </row>
    <row r="102" spans="1:2" s="5" customFormat="1" ht="15" customHeight="1">
      <c r="A102" s="3">
        <f t="shared" si="6"/>
        <v>88</v>
      </c>
      <c r="B102" s="2" t="s">
        <v>79</v>
      </c>
    </row>
    <row r="103" spans="1:2" s="5" customFormat="1" ht="15" customHeight="1">
      <c r="A103" s="3">
        <f t="shared" si="6"/>
        <v>89</v>
      </c>
      <c r="B103" s="2" t="s">
        <v>80</v>
      </c>
    </row>
    <row r="104" spans="1:2" s="5" customFormat="1" ht="15.75">
      <c r="A104" s="3">
        <f t="shared" si="6"/>
        <v>90</v>
      </c>
      <c r="B104" s="2" t="s">
        <v>81</v>
      </c>
    </row>
    <row r="105" spans="1:2" s="5" customFormat="1" ht="15.75">
      <c r="A105" s="3">
        <f t="shared" si="6"/>
        <v>91</v>
      </c>
      <c r="B105" s="2" t="s">
        <v>82</v>
      </c>
    </row>
    <row r="106" spans="1:2" s="5" customFormat="1" ht="15" customHeight="1">
      <c r="A106" s="3">
        <f t="shared" si="6"/>
        <v>92</v>
      </c>
      <c r="B106" s="2" t="s">
        <v>83</v>
      </c>
    </row>
    <row r="107" spans="1:2" s="5" customFormat="1" ht="19.5" customHeight="1">
      <c r="A107" s="3">
        <f t="shared" si="6"/>
        <v>93</v>
      </c>
      <c r="B107" s="2" t="s">
        <v>84</v>
      </c>
    </row>
    <row r="108" spans="1:2" s="5" customFormat="1" ht="15.75">
      <c r="A108" s="3">
        <f t="shared" si="6"/>
        <v>94</v>
      </c>
      <c r="B108" s="2" t="s">
        <v>328</v>
      </c>
    </row>
    <row r="109" spans="1:3" ht="15" customHeight="1">
      <c r="A109" s="23" t="s">
        <v>85</v>
      </c>
      <c r="B109" s="23"/>
      <c r="C109" s="5"/>
    </row>
    <row r="110" spans="1:3" s="5" customFormat="1" ht="15" customHeight="1">
      <c r="A110" s="3">
        <f>A108+1</f>
        <v>95</v>
      </c>
      <c r="B110" s="2" t="s">
        <v>86</v>
      </c>
      <c r="C110"/>
    </row>
    <row r="111" spans="1:2" s="5" customFormat="1" ht="15" customHeight="1">
      <c r="A111" s="3">
        <f aca="true" t="shared" si="7" ref="A111:A116">A110+1</f>
        <v>96</v>
      </c>
      <c r="B111" s="2" t="s">
        <v>87</v>
      </c>
    </row>
    <row r="112" spans="1:9" s="5" customFormat="1" ht="15" customHeight="1">
      <c r="A112" s="3">
        <f t="shared" si="7"/>
        <v>97</v>
      </c>
      <c r="B112" s="2" t="s">
        <v>88</v>
      </c>
      <c r="I112" s="6"/>
    </row>
    <row r="113" spans="1:2" s="5" customFormat="1" ht="15" customHeight="1">
      <c r="A113" s="3">
        <f t="shared" si="7"/>
        <v>98</v>
      </c>
      <c r="B113" s="2" t="s">
        <v>89</v>
      </c>
    </row>
    <row r="114" spans="1:2" s="5" customFormat="1" ht="15" customHeight="1">
      <c r="A114" s="3">
        <f t="shared" si="7"/>
        <v>99</v>
      </c>
      <c r="B114" s="2" t="s">
        <v>90</v>
      </c>
    </row>
    <row r="115" spans="1:2" s="5" customFormat="1" ht="15.75">
      <c r="A115" s="3">
        <f t="shared" si="7"/>
        <v>100</v>
      </c>
      <c r="B115" s="2" t="s">
        <v>287</v>
      </c>
    </row>
    <row r="116" spans="1:2" s="5" customFormat="1" ht="15.75">
      <c r="A116" s="3">
        <f t="shared" si="7"/>
        <v>101</v>
      </c>
      <c r="B116" s="2" t="s">
        <v>331</v>
      </c>
    </row>
    <row r="117" spans="1:2" s="5" customFormat="1" ht="15.75">
      <c r="A117" s="23" t="s">
        <v>91</v>
      </c>
      <c r="B117" s="23"/>
    </row>
    <row r="118" spans="1:3" ht="15.75">
      <c r="A118" s="3">
        <f>A116+1</f>
        <v>102</v>
      </c>
      <c r="B118" s="2" t="s">
        <v>92</v>
      </c>
      <c r="C118" s="5"/>
    </row>
    <row r="119" spans="1:3" s="5" customFormat="1" ht="22.5" customHeight="1">
      <c r="A119" s="3">
        <f aca="true" t="shared" si="8" ref="A119:A126">A118+1</f>
        <v>103</v>
      </c>
      <c r="B119" s="2" t="s">
        <v>93</v>
      </c>
      <c r="C119"/>
    </row>
    <row r="120" spans="1:2" s="5" customFormat="1" ht="15" customHeight="1">
      <c r="A120" s="3">
        <f t="shared" si="8"/>
        <v>104</v>
      </c>
      <c r="B120" s="2" t="s">
        <v>315</v>
      </c>
    </row>
    <row r="121" spans="1:2" s="5" customFormat="1" ht="15" customHeight="1">
      <c r="A121" s="3">
        <f t="shared" si="8"/>
        <v>105</v>
      </c>
      <c r="B121" s="2" t="s">
        <v>94</v>
      </c>
    </row>
    <row r="122" spans="1:2" s="5" customFormat="1" ht="15" customHeight="1">
      <c r="A122" s="3">
        <f t="shared" si="8"/>
        <v>106</v>
      </c>
      <c r="B122" s="2" t="s">
        <v>95</v>
      </c>
    </row>
    <row r="123" spans="1:2" s="5" customFormat="1" ht="15" customHeight="1">
      <c r="A123" s="3">
        <f t="shared" si="8"/>
        <v>107</v>
      </c>
      <c r="B123" s="2" t="s">
        <v>96</v>
      </c>
    </row>
    <row r="124" spans="1:2" s="5" customFormat="1" ht="15" customHeight="1">
      <c r="A124" s="3">
        <f t="shared" si="8"/>
        <v>108</v>
      </c>
      <c r="B124" s="2" t="s">
        <v>97</v>
      </c>
    </row>
    <row r="125" spans="1:2" s="5" customFormat="1" ht="15" customHeight="1">
      <c r="A125" s="3">
        <f t="shared" si="8"/>
        <v>109</v>
      </c>
      <c r="B125" s="2" t="s">
        <v>98</v>
      </c>
    </row>
    <row r="126" spans="1:2" s="5" customFormat="1" ht="15" customHeight="1">
      <c r="A126" s="3">
        <f t="shared" si="8"/>
        <v>110</v>
      </c>
      <c r="B126" s="2" t="s">
        <v>99</v>
      </c>
    </row>
    <row r="127" spans="1:2" s="5" customFormat="1" ht="15" customHeight="1">
      <c r="A127" s="23" t="s">
        <v>100</v>
      </c>
      <c r="B127" s="23"/>
    </row>
    <row r="128" spans="1:3" ht="15.75">
      <c r="A128" s="3">
        <f>A126+1</f>
        <v>111</v>
      </c>
      <c r="B128" s="2" t="s">
        <v>101</v>
      </c>
      <c r="C128" s="5"/>
    </row>
    <row r="129" spans="1:3" s="5" customFormat="1" ht="15.75">
      <c r="A129" s="3">
        <f aca="true" t="shared" si="9" ref="A129:A137">A128+1</f>
        <v>112</v>
      </c>
      <c r="B129" s="2" t="s">
        <v>102</v>
      </c>
      <c r="C129"/>
    </row>
    <row r="130" spans="1:2" s="5" customFormat="1" ht="15" customHeight="1">
      <c r="A130" s="3">
        <f t="shared" si="9"/>
        <v>113</v>
      </c>
      <c r="B130" s="2" t="s">
        <v>103</v>
      </c>
    </row>
    <row r="131" spans="1:2" s="5" customFormat="1" ht="15" customHeight="1">
      <c r="A131" s="3">
        <f t="shared" si="9"/>
        <v>114</v>
      </c>
      <c r="B131" s="2" t="s">
        <v>104</v>
      </c>
    </row>
    <row r="132" spans="1:2" s="5" customFormat="1" ht="15" customHeight="1">
      <c r="A132" s="3">
        <f t="shared" si="9"/>
        <v>115</v>
      </c>
      <c r="B132" s="2" t="s">
        <v>105</v>
      </c>
    </row>
    <row r="133" spans="1:2" s="5" customFormat="1" ht="15.75">
      <c r="A133" s="3">
        <f t="shared" si="9"/>
        <v>116</v>
      </c>
      <c r="B133" s="2" t="s">
        <v>106</v>
      </c>
    </row>
    <row r="134" spans="1:2" s="5" customFormat="1" ht="15.75">
      <c r="A134" s="3">
        <f t="shared" si="9"/>
        <v>117</v>
      </c>
      <c r="B134" s="2" t="s">
        <v>107</v>
      </c>
    </row>
    <row r="135" spans="1:2" s="21" customFormat="1" ht="15" customHeight="1">
      <c r="A135" s="19">
        <f t="shared" si="9"/>
        <v>118</v>
      </c>
      <c r="B135" s="20" t="s">
        <v>108</v>
      </c>
    </row>
    <row r="136" spans="1:2" s="5" customFormat="1" ht="15" customHeight="1">
      <c r="A136" s="3">
        <f t="shared" si="9"/>
        <v>119</v>
      </c>
      <c r="B136" s="2" t="s">
        <v>109</v>
      </c>
    </row>
    <row r="137" spans="1:2" s="5" customFormat="1" ht="15" customHeight="1">
      <c r="A137" s="3">
        <f t="shared" si="9"/>
        <v>120</v>
      </c>
      <c r="B137" s="2" t="s">
        <v>110</v>
      </c>
    </row>
    <row r="138" spans="1:2" s="5" customFormat="1" ht="15" customHeight="1">
      <c r="A138" s="3">
        <v>121</v>
      </c>
      <c r="B138" s="2" t="s">
        <v>324</v>
      </c>
    </row>
    <row r="139" spans="1:2" s="5" customFormat="1" ht="15" customHeight="1">
      <c r="A139" s="23" t="s">
        <v>111</v>
      </c>
      <c r="B139" s="23"/>
    </row>
    <row r="140" spans="1:3" ht="15.75">
      <c r="A140" s="3">
        <f>A138+1</f>
        <v>122</v>
      </c>
      <c r="B140" s="2" t="s">
        <v>112</v>
      </c>
      <c r="C140" s="5"/>
    </row>
    <row r="141" spans="1:3" s="5" customFormat="1" ht="15.75">
      <c r="A141" s="3">
        <f aca="true" t="shared" si="10" ref="A141:A161">A140+1</f>
        <v>123</v>
      </c>
      <c r="B141" s="2" t="s">
        <v>113</v>
      </c>
      <c r="C141"/>
    </row>
    <row r="142" spans="1:2" s="5" customFormat="1" ht="15.75">
      <c r="A142" s="3">
        <f t="shared" si="10"/>
        <v>124</v>
      </c>
      <c r="B142" s="2" t="s">
        <v>114</v>
      </c>
    </row>
    <row r="143" spans="1:2" s="5" customFormat="1" ht="15" customHeight="1">
      <c r="A143" s="3">
        <f t="shared" si="10"/>
        <v>125</v>
      </c>
      <c r="B143" s="2" t="s">
        <v>115</v>
      </c>
    </row>
    <row r="144" spans="1:2" s="5" customFormat="1" ht="31.5">
      <c r="A144" s="3">
        <f t="shared" si="10"/>
        <v>126</v>
      </c>
      <c r="B144" s="7" t="s">
        <v>288</v>
      </c>
    </row>
    <row r="145" spans="1:2" s="5" customFormat="1" ht="15.75">
      <c r="A145" s="3">
        <f t="shared" si="10"/>
        <v>127</v>
      </c>
      <c r="B145" s="2" t="s">
        <v>116</v>
      </c>
    </row>
    <row r="146" spans="1:2" s="5" customFormat="1" ht="15" customHeight="1">
      <c r="A146" s="3">
        <f t="shared" si="10"/>
        <v>128</v>
      </c>
      <c r="B146" s="2" t="s">
        <v>117</v>
      </c>
    </row>
    <row r="147" spans="1:2" s="5" customFormat="1" ht="15" customHeight="1">
      <c r="A147" s="3">
        <f t="shared" si="10"/>
        <v>129</v>
      </c>
      <c r="B147" s="2" t="s">
        <v>118</v>
      </c>
    </row>
    <row r="148" spans="1:2" s="5" customFormat="1" ht="15" customHeight="1">
      <c r="A148" s="3">
        <f t="shared" si="10"/>
        <v>130</v>
      </c>
      <c r="B148" s="2" t="s">
        <v>119</v>
      </c>
    </row>
    <row r="149" spans="1:2" s="5" customFormat="1" ht="15" customHeight="1">
      <c r="A149" s="3">
        <f t="shared" si="10"/>
        <v>131</v>
      </c>
      <c r="B149" s="2" t="s">
        <v>120</v>
      </c>
    </row>
    <row r="150" spans="1:2" s="5" customFormat="1" ht="15" customHeight="1">
      <c r="A150" s="3">
        <f t="shared" si="10"/>
        <v>132</v>
      </c>
      <c r="B150" s="2" t="s">
        <v>121</v>
      </c>
    </row>
    <row r="151" spans="1:2" s="5" customFormat="1" ht="15.75">
      <c r="A151" s="3">
        <f t="shared" si="10"/>
        <v>133</v>
      </c>
      <c r="B151" s="2" t="s">
        <v>299</v>
      </c>
    </row>
    <row r="152" spans="1:2" s="5" customFormat="1" ht="15.75">
      <c r="A152" s="3">
        <f t="shared" si="10"/>
        <v>134</v>
      </c>
      <c r="B152" s="2" t="s">
        <v>332</v>
      </c>
    </row>
    <row r="153" spans="1:2" s="5" customFormat="1" ht="15" customHeight="1">
      <c r="A153" s="3">
        <f t="shared" si="10"/>
        <v>135</v>
      </c>
      <c r="B153" s="2" t="s">
        <v>122</v>
      </c>
    </row>
    <row r="154" spans="1:2" s="5" customFormat="1" ht="15" customHeight="1">
      <c r="A154" s="3">
        <f t="shared" si="10"/>
        <v>136</v>
      </c>
      <c r="B154" s="2" t="s">
        <v>123</v>
      </c>
    </row>
    <row r="155" spans="1:2" s="5" customFormat="1" ht="15.75">
      <c r="A155" s="3">
        <f t="shared" si="10"/>
        <v>137</v>
      </c>
      <c r="B155" s="2" t="s">
        <v>124</v>
      </c>
    </row>
    <row r="156" spans="1:2" s="5" customFormat="1" ht="15.75">
      <c r="A156" s="3">
        <f t="shared" si="10"/>
        <v>138</v>
      </c>
      <c r="B156" s="2" t="s">
        <v>125</v>
      </c>
    </row>
    <row r="157" spans="1:2" s="5" customFormat="1" ht="19.5" customHeight="1">
      <c r="A157" s="3">
        <f t="shared" si="10"/>
        <v>139</v>
      </c>
      <c r="B157" s="2" t="s">
        <v>300</v>
      </c>
    </row>
    <row r="158" spans="1:2" s="5" customFormat="1" ht="20.25" customHeight="1">
      <c r="A158" s="3">
        <f t="shared" si="10"/>
        <v>140</v>
      </c>
      <c r="B158" s="2" t="s">
        <v>126</v>
      </c>
    </row>
    <row r="159" spans="1:2" s="5" customFormat="1" ht="15.75">
      <c r="A159" s="3">
        <v>141</v>
      </c>
      <c r="B159" s="2" t="s">
        <v>318</v>
      </c>
    </row>
    <row r="160" spans="1:2" s="5" customFormat="1" ht="18" customHeight="1">
      <c r="A160" s="3">
        <f t="shared" si="10"/>
        <v>142</v>
      </c>
      <c r="B160" s="2" t="s">
        <v>321</v>
      </c>
    </row>
    <row r="161" spans="1:2" s="5" customFormat="1" ht="17.25" customHeight="1">
      <c r="A161" s="3">
        <f t="shared" si="10"/>
        <v>143</v>
      </c>
      <c r="B161" s="2" t="s">
        <v>127</v>
      </c>
    </row>
    <row r="162" spans="1:2" s="5" customFormat="1" ht="21" customHeight="1">
      <c r="A162" s="23" t="s">
        <v>128</v>
      </c>
      <c r="B162" s="23"/>
    </row>
    <row r="163" spans="1:2" s="5" customFormat="1" ht="15.75">
      <c r="A163" s="3">
        <f>A161+1</f>
        <v>144</v>
      </c>
      <c r="B163" s="2" t="s">
        <v>129</v>
      </c>
    </row>
    <row r="164" spans="1:3" s="5" customFormat="1" ht="15.75">
      <c r="A164" s="3">
        <f aca="true" t="shared" si="11" ref="A164:A195">A163+1</f>
        <v>145</v>
      </c>
      <c r="B164" s="2" t="s">
        <v>130</v>
      </c>
      <c r="C164" s="16"/>
    </row>
    <row r="165" spans="1:2" s="5" customFormat="1" ht="15.75">
      <c r="A165" s="3">
        <f t="shared" si="11"/>
        <v>146</v>
      </c>
      <c r="B165" s="2" t="s">
        <v>131</v>
      </c>
    </row>
    <row r="166" spans="1:2" s="5" customFormat="1" ht="15.75">
      <c r="A166" s="3">
        <f t="shared" si="11"/>
        <v>147</v>
      </c>
      <c r="B166" s="2" t="s">
        <v>132</v>
      </c>
    </row>
    <row r="167" spans="1:2" s="5" customFormat="1" ht="22.5" customHeight="1">
      <c r="A167" s="3">
        <f t="shared" si="11"/>
        <v>148</v>
      </c>
      <c r="B167" s="2" t="s">
        <v>133</v>
      </c>
    </row>
    <row r="168" spans="1:2" s="5" customFormat="1" ht="15" customHeight="1">
      <c r="A168" s="3">
        <f t="shared" si="11"/>
        <v>149</v>
      </c>
      <c r="B168" s="2" t="s">
        <v>134</v>
      </c>
    </row>
    <row r="169" spans="1:2" s="5" customFormat="1" ht="15.75">
      <c r="A169" s="3">
        <f t="shared" si="11"/>
        <v>150</v>
      </c>
      <c r="B169" s="2" t="s">
        <v>135</v>
      </c>
    </row>
    <row r="170" spans="1:2" s="5" customFormat="1" ht="15" customHeight="1">
      <c r="A170" s="3">
        <f t="shared" si="11"/>
        <v>151</v>
      </c>
      <c r="B170" s="2" t="s">
        <v>136</v>
      </c>
    </row>
    <row r="171" spans="1:2" s="5" customFormat="1" ht="19.5" customHeight="1">
      <c r="A171" s="3">
        <f t="shared" si="11"/>
        <v>152</v>
      </c>
      <c r="B171" s="2" t="s">
        <v>137</v>
      </c>
    </row>
    <row r="172" spans="1:2" s="5" customFormat="1" ht="15" customHeight="1">
      <c r="A172" s="3">
        <f t="shared" si="11"/>
        <v>153</v>
      </c>
      <c r="B172" s="7" t="s">
        <v>138</v>
      </c>
    </row>
    <row r="173" spans="1:2" s="5" customFormat="1" ht="15.75">
      <c r="A173" s="3">
        <f t="shared" si="11"/>
        <v>154</v>
      </c>
      <c r="B173" s="2" t="s">
        <v>139</v>
      </c>
    </row>
    <row r="174" spans="1:2" s="5" customFormat="1" ht="15.75">
      <c r="A174" s="3">
        <f t="shared" si="11"/>
        <v>155</v>
      </c>
      <c r="B174" s="2" t="s">
        <v>140</v>
      </c>
    </row>
    <row r="175" spans="1:2" s="5" customFormat="1" ht="18" customHeight="1">
      <c r="A175" s="3">
        <f t="shared" si="11"/>
        <v>156</v>
      </c>
      <c r="B175" s="2" t="s">
        <v>141</v>
      </c>
    </row>
    <row r="176" spans="1:2" s="5" customFormat="1" ht="31.5">
      <c r="A176" s="3">
        <f t="shared" si="11"/>
        <v>157</v>
      </c>
      <c r="B176" s="2" t="s">
        <v>142</v>
      </c>
    </row>
    <row r="177" spans="1:2" s="5" customFormat="1" ht="15.75">
      <c r="A177" s="3">
        <f t="shared" si="11"/>
        <v>158</v>
      </c>
      <c r="B177" s="2" t="s">
        <v>143</v>
      </c>
    </row>
    <row r="178" spans="1:2" s="5" customFormat="1" ht="15.75">
      <c r="A178" s="3">
        <f t="shared" si="11"/>
        <v>159</v>
      </c>
      <c r="B178" s="2" t="s">
        <v>144</v>
      </c>
    </row>
    <row r="179" spans="1:2" s="5" customFormat="1" ht="15.75">
      <c r="A179" s="3">
        <f t="shared" si="11"/>
        <v>160</v>
      </c>
      <c r="B179" s="2" t="s">
        <v>145</v>
      </c>
    </row>
    <row r="180" spans="1:2" s="5" customFormat="1" ht="15.75">
      <c r="A180" s="3">
        <f t="shared" si="11"/>
        <v>161</v>
      </c>
      <c r="B180" s="2" t="s">
        <v>146</v>
      </c>
    </row>
    <row r="181" spans="1:2" s="5" customFormat="1" ht="15.75">
      <c r="A181" s="3">
        <f t="shared" si="11"/>
        <v>162</v>
      </c>
      <c r="B181" s="2" t="s">
        <v>147</v>
      </c>
    </row>
    <row r="182" spans="1:2" s="5" customFormat="1" ht="15.75">
      <c r="A182" s="3">
        <f t="shared" si="11"/>
        <v>163</v>
      </c>
      <c r="B182" s="2" t="s">
        <v>148</v>
      </c>
    </row>
    <row r="183" spans="1:2" s="5" customFormat="1" ht="15.75">
      <c r="A183" s="3">
        <f t="shared" si="11"/>
        <v>164</v>
      </c>
      <c r="B183" s="2" t="s">
        <v>149</v>
      </c>
    </row>
    <row r="184" spans="1:2" s="5" customFormat="1" ht="15" customHeight="1">
      <c r="A184" s="3">
        <f t="shared" si="11"/>
        <v>165</v>
      </c>
      <c r="B184" s="2" t="s">
        <v>150</v>
      </c>
    </row>
    <row r="185" spans="1:2" s="5" customFormat="1" ht="15.75">
      <c r="A185" s="3">
        <f t="shared" si="11"/>
        <v>166</v>
      </c>
      <c r="B185" s="2" t="s">
        <v>151</v>
      </c>
    </row>
    <row r="186" spans="1:2" s="5" customFormat="1" ht="15.75">
      <c r="A186" s="3">
        <f t="shared" si="11"/>
        <v>167</v>
      </c>
      <c r="B186" s="2" t="s">
        <v>152</v>
      </c>
    </row>
    <row r="187" spans="1:2" s="5" customFormat="1" ht="15.75">
      <c r="A187" s="3">
        <f t="shared" si="11"/>
        <v>168</v>
      </c>
      <c r="B187" s="2" t="s">
        <v>153</v>
      </c>
    </row>
    <row r="188" spans="1:2" s="5" customFormat="1" ht="15" customHeight="1">
      <c r="A188" s="3">
        <f t="shared" si="11"/>
        <v>169</v>
      </c>
      <c r="B188" s="2" t="s">
        <v>154</v>
      </c>
    </row>
    <row r="189" spans="1:2" s="5" customFormat="1" ht="15" customHeight="1">
      <c r="A189" s="3">
        <f t="shared" si="11"/>
        <v>170</v>
      </c>
      <c r="B189" s="2" t="s">
        <v>155</v>
      </c>
    </row>
    <row r="190" spans="1:2" s="5" customFormat="1" ht="15" customHeight="1">
      <c r="A190" s="3">
        <f t="shared" si="11"/>
        <v>171</v>
      </c>
      <c r="B190" s="2" t="s">
        <v>156</v>
      </c>
    </row>
    <row r="191" spans="1:2" s="5" customFormat="1" ht="15" customHeight="1">
      <c r="A191" s="3">
        <f t="shared" si="11"/>
        <v>172</v>
      </c>
      <c r="B191" s="2" t="s">
        <v>157</v>
      </c>
    </row>
    <row r="192" spans="1:2" s="5" customFormat="1" ht="15" customHeight="1">
      <c r="A192" s="3">
        <f t="shared" si="11"/>
        <v>173</v>
      </c>
      <c r="B192" s="2" t="s">
        <v>158</v>
      </c>
    </row>
    <row r="193" spans="1:2" s="5" customFormat="1" ht="15.75">
      <c r="A193" s="3">
        <f t="shared" si="11"/>
        <v>174</v>
      </c>
      <c r="B193" s="2" t="s">
        <v>159</v>
      </c>
    </row>
    <row r="194" spans="1:2" s="5" customFormat="1" ht="15.75">
      <c r="A194" s="3">
        <f t="shared" si="11"/>
        <v>175</v>
      </c>
      <c r="B194" s="2" t="s">
        <v>293</v>
      </c>
    </row>
    <row r="195" spans="1:2" s="5" customFormat="1" ht="18.75" customHeight="1">
      <c r="A195" s="3">
        <f t="shared" si="11"/>
        <v>176</v>
      </c>
      <c r="B195" s="2" t="s">
        <v>326</v>
      </c>
    </row>
    <row r="196" spans="1:2" s="5" customFormat="1" ht="18.75" customHeight="1">
      <c r="A196" s="23" t="s">
        <v>160</v>
      </c>
      <c r="B196" s="23"/>
    </row>
    <row r="197" spans="1:2" s="5" customFormat="1" ht="22.5" customHeight="1">
      <c r="A197" s="18">
        <f>A195+1</f>
        <v>177</v>
      </c>
      <c r="B197" s="2" t="s">
        <v>161</v>
      </c>
    </row>
    <row r="198" spans="1:3" ht="15" customHeight="1">
      <c r="A198" s="18">
        <f aca="true" t="shared" si="12" ref="A198:A205">A197+1</f>
        <v>178</v>
      </c>
      <c r="B198" s="2" t="s">
        <v>162</v>
      </c>
      <c r="C198" s="5"/>
    </row>
    <row r="199" spans="1:3" s="5" customFormat="1" ht="15" customHeight="1">
      <c r="A199" s="18">
        <f t="shared" si="12"/>
        <v>179</v>
      </c>
      <c r="B199" s="2" t="s">
        <v>163</v>
      </c>
      <c r="C199"/>
    </row>
    <row r="200" spans="1:2" s="5" customFormat="1" ht="15" customHeight="1">
      <c r="A200" s="18">
        <f t="shared" si="12"/>
        <v>180</v>
      </c>
      <c r="B200" s="2" t="s">
        <v>164</v>
      </c>
    </row>
    <row r="201" spans="1:2" s="5" customFormat="1" ht="15" customHeight="1">
      <c r="A201" s="18">
        <f t="shared" si="12"/>
        <v>181</v>
      </c>
      <c r="B201" s="2" t="s">
        <v>165</v>
      </c>
    </row>
    <row r="202" spans="1:2" s="5" customFormat="1" ht="15" customHeight="1">
      <c r="A202" s="18">
        <f t="shared" si="12"/>
        <v>182</v>
      </c>
      <c r="B202" s="2" t="s">
        <v>312</v>
      </c>
    </row>
    <row r="203" spans="1:2" s="5" customFormat="1" ht="15" customHeight="1">
      <c r="A203" s="18">
        <f t="shared" si="12"/>
        <v>183</v>
      </c>
      <c r="B203" s="2" t="s">
        <v>166</v>
      </c>
    </row>
    <row r="204" spans="1:2" s="5" customFormat="1" ht="17.25" customHeight="1">
      <c r="A204" s="18">
        <f t="shared" si="12"/>
        <v>184</v>
      </c>
      <c r="B204" s="2" t="s">
        <v>167</v>
      </c>
    </row>
    <row r="205" spans="1:2" s="5" customFormat="1" ht="32.25" customHeight="1">
      <c r="A205" s="18">
        <f t="shared" si="12"/>
        <v>185</v>
      </c>
      <c r="B205" s="2" t="s">
        <v>327</v>
      </c>
    </row>
    <row r="206" spans="1:2" s="5" customFormat="1" ht="15" customHeight="1">
      <c r="A206" s="23" t="s">
        <v>168</v>
      </c>
      <c r="B206" s="23"/>
    </row>
    <row r="207" spans="1:2" s="5" customFormat="1" ht="15" customHeight="1">
      <c r="A207" s="18">
        <f>A205+1</f>
        <v>186</v>
      </c>
      <c r="B207" s="2" t="s">
        <v>169</v>
      </c>
    </row>
    <row r="208" spans="1:2" s="5" customFormat="1" ht="15.75">
      <c r="A208" s="3">
        <f aca="true" t="shared" si="13" ref="A208:A215">A207+1</f>
        <v>187</v>
      </c>
      <c r="B208" s="2" t="s">
        <v>170</v>
      </c>
    </row>
    <row r="209" spans="1:2" s="5" customFormat="1" ht="15" customHeight="1">
      <c r="A209" s="3">
        <f t="shared" si="13"/>
        <v>188</v>
      </c>
      <c r="B209" s="2" t="s">
        <v>171</v>
      </c>
    </row>
    <row r="210" spans="1:2" s="5" customFormat="1" ht="18" customHeight="1">
      <c r="A210" s="3">
        <f t="shared" si="13"/>
        <v>189</v>
      </c>
      <c r="B210" s="2" t="s">
        <v>172</v>
      </c>
    </row>
    <row r="211" spans="1:2" s="5" customFormat="1" ht="15" customHeight="1">
      <c r="A211" s="3">
        <f t="shared" si="13"/>
        <v>190</v>
      </c>
      <c r="B211" s="2" t="s">
        <v>173</v>
      </c>
    </row>
    <row r="212" spans="1:2" s="5" customFormat="1" ht="15" customHeight="1">
      <c r="A212" s="3">
        <f t="shared" si="13"/>
        <v>191</v>
      </c>
      <c r="B212" s="2" t="s">
        <v>174</v>
      </c>
    </row>
    <row r="213" spans="1:2" s="5" customFormat="1" ht="15" customHeight="1">
      <c r="A213" s="3">
        <f t="shared" si="13"/>
        <v>192</v>
      </c>
      <c r="B213" s="2" t="s">
        <v>175</v>
      </c>
    </row>
    <row r="214" spans="1:2" s="5" customFormat="1" ht="15" customHeight="1">
      <c r="A214" s="3">
        <f t="shared" si="13"/>
        <v>193</v>
      </c>
      <c r="B214" s="2" t="s">
        <v>176</v>
      </c>
    </row>
    <row r="215" spans="1:2" s="5" customFormat="1" ht="15" customHeight="1">
      <c r="A215" s="3">
        <f t="shared" si="13"/>
        <v>194</v>
      </c>
      <c r="B215" s="2" t="s">
        <v>177</v>
      </c>
    </row>
    <row r="216" spans="1:2" s="5" customFormat="1" ht="15" customHeight="1">
      <c r="A216" s="3">
        <f>A215+1</f>
        <v>195</v>
      </c>
      <c r="B216" s="2" t="s">
        <v>178</v>
      </c>
    </row>
    <row r="217" spans="1:2" s="5" customFormat="1" ht="15" customHeight="1">
      <c r="A217" s="3">
        <v>196</v>
      </c>
      <c r="B217" s="2" t="s">
        <v>338</v>
      </c>
    </row>
    <row r="218" spans="1:2" s="5" customFormat="1" ht="15" customHeight="1">
      <c r="A218" s="23" t="s">
        <v>179</v>
      </c>
      <c r="B218" s="23"/>
    </row>
    <row r="219" spans="1:2" s="5" customFormat="1" ht="15.75">
      <c r="A219" s="3">
        <v>197</v>
      </c>
      <c r="B219" s="2" t="s">
        <v>180</v>
      </c>
    </row>
    <row r="220" spans="1:2" s="5" customFormat="1" ht="15" customHeight="1">
      <c r="A220" s="3">
        <f>A219+1</f>
        <v>198</v>
      </c>
      <c r="B220" s="2" t="s">
        <v>181</v>
      </c>
    </row>
    <row r="221" spans="1:2" s="5" customFormat="1" ht="21.75" customHeight="1">
      <c r="A221" s="3">
        <f aca="true" t="shared" si="14" ref="A221:A230">A220+1</f>
        <v>199</v>
      </c>
      <c r="B221" s="2" t="s">
        <v>182</v>
      </c>
    </row>
    <row r="222" spans="1:2" s="5" customFormat="1" ht="15" customHeight="1">
      <c r="A222" s="3">
        <f t="shared" si="14"/>
        <v>200</v>
      </c>
      <c r="B222" s="2" t="s">
        <v>183</v>
      </c>
    </row>
    <row r="223" spans="1:2" s="5" customFormat="1" ht="15" customHeight="1">
      <c r="A223" s="3">
        <f t="shared" si="14"/>
        <v>201</v>
      </c>
      <c r="B223" s="2" t="s">
        <v>184</v>
      </c>
    </row>
    <row r="224" spans="1:2" s="5" customFormat="1" ht="15" customHeight="1">
      <c r="A224" s="3">
        <f t="shared" si="14"/>
        <v>202</v>
      </c>
      <c r="B224" s="2" t="s">
        <v>185</v>
      </c>
    </row>
    <row r="225" spans="1:2" s="5" customFormat="1" ht="15" customHeight="1">
      <c r="A225" s="3">
        <f t="shared" si="14"/>
        <v>203</v>
      </c>
      <c r="B225" s="2" t="s">
        <v>186</v>
      </c>
    </row>
    <row r="226" spans="1:2" s="5" customFormat="1" ht="15" customHeight="1">
      <c r="A226" s="3">
        <f t="shared" si="14"/>
        <v>204</v>
      </c>
      <c r="B226" s="2" t="s">
        <v>187</v>
      </c>
    </row>
    <row r="227" spans="1:2" s="5" customFormat="1" ht="15.75">
      <c r="A227" s="3">
        <f t="shared" si="14"/>
        <v>205</v>
      </c>
      <c r="B227" s="2" t="s">
        <v>188</v>
      </c>
    </row>
    <row r="228" spans="1:2" s="5" customFormat="1" ht="15.75">
      <c r="A228" s="3">
        <f t="shared" si="14"/>
        <v>206</v>
      </c>
      <c r="B228" s="2" t="s">
        <v>189</v>
      </c>
    </row>
    <row r="229" spans="1:2" s="5" customFormat="1" ht="15.75">
      <c r="A229" s="3">
        <f t="shared" si="14"/>
        <v>207</v>
      </c>
      <c r="B229" s="2" t="s">
        <v>190</v>
      </c>
    </row>
    <row r="230" spans="1:2" s="5" customFormat="1" ht="15.75">
      <c r="A230" s="3">
        <f t="shared" si="14"/>
        <v>208</v>
      </c>
      <c r="B230" s="2" t="s">
        <v>294</v>
      </c>
    </row>
    <row r="231" spans="1:2" s="5" customFormat="1" ht="15.75">
      <c r="A231" s="3">
        <v>209</v>
      </c>
      <c r="B231" s="2" t="s">
        <v>339</v>
      </c>
    </row>
    <row r="232" spans="1:2" s="5" customFormat="1" ht="51" customHeight="1">
      <c r="A232" s="23" t="s">
        <v>191</v>
      </c>
      <c r="B232" s="23"/>
    </row>
    <row r="233" spans="1:2" s="5" customFormat="1" ht="15.75">
      <c r="A233" s="3">
        <v>210</v>
      </c>
      <c r="B233" s="2" t="s">
        <v>310</v>
      </c>
    </row>
    <row r="234" spans="1:3" ht="15.75">
      <c r="A234" s="17">
        <f aca="true" t="shared" si="15" ref="A234:A253">A233+1</f>
        <v>211</v>
      </c>
      <c r="B234" s="2" t="s">
        <v>192</v>
      </c>
      <c r="C234" s="5"/>
    </row>
    <row r="235" spans="1:3" s="5" customFormat="1" ht="15.75">
      <c r="A235" s="17">
        <f t="shared" si="15"/>
        <v>212</v>
      </c>
      <c r="B235" s="2" t="s">
        <v>193</v>
      </c>
      <c r="C235"/>
    </row>
    <row r="236" spans="1:2" s="5" customFormat="1" ht="15.75">
      <c r="A236" s="17">
        <f t="shared" si="15"/>
        <v>213</v>
      </c>
      <c r="B236" s="2" t="s">
        <v>194</v>
      </c>
    </row>
    <row r="237" spans="1:2" s="5" customFormat="1" ht="15.75">
      <c r="A237" s="17">
        <f t="shared" si="15"/>
        <v>214</v>
      </c>
      <c r="B237" s="2" t="s">
        <v>195</v>
      </c>
    </row>
    <row r="238" spans="1:2" s="5" customFormat="1" ht="15.75">
      <c r="A238" s="17">
        <f t="shared" si="15"/>
        <v>215</v>
      </c>
      <c r="B238" s="2" t="s">
        <v>313</v>
      </c>
    </row>
    <row r="239" spans="1:2" s="5" customFormat="1" ht="15.75">
      <c r="A239" s="17">
        <f t="shared" si="15"/>
        <v>216</v>
      </c>
      <c r="B239" s="2" t="s">
        <v>196</v>
      </c>
    </row>
    <row r="240" spans="1:2" s="5" customFormat="1" ht="15.75">
      <c r="A240" s="17">
        <f t="shared" si="15"/>
        <v>217</v>
      </c>
      <c r="B240" s="2" t="s">
        <v>303</v>
      </c>
    </row>
    <row r="241" spans="1:2" s="5" customFormat="1" ht="18.75" customHeight="1">
      <c r="A241" s="17">
        <f t="shared" si="15"/>
        <v>218</v>
      </c>
      <c r="B241" s="2" t="s">
        <v>197</v>
      </c>
    </row>
    <row r="242" spans="1:2" s="5" customFormat="1" ht="18" customHeight="1">
      <c r="A242" s="17">
        <f t="shared" si="15"/>
        <v>219</v>
      </c>
      <c r="B242" s="2" t="s">
        <v>198</v>
      </c>
    </row>
    <row r="243" spans="1:2" s="5" customFormat="1" ht="18.75" customHeight="1">
      <c r="A243" s="17">
        <f t="shared" si="15"/>
        <v>220</v>
      </c>
      <c r="B243" s="7" t="s">
        <v>199</v>
      </c>
    </row>
    <row r="244" spans="1:2" s="5" customFormat="1" ht="15.75">
      <c r="A244" s="17">
        <f t="shared" si="15"/>
        <v>221</v>
      </c>
      <c r="B244" s="2" t="s">
        <v>314</v>
      </c>
    </row>
    <row r="245" spans="1:2" s="5" customFormat="1" ht="15" customHeight="1">
      <c r="A245" s="17">
        <f t="shared" si="15"/>
        <v>222</v>
      </c>
      <c r="B245" s="2" t="s">
        <v>200</v>
      </c>
    </row>
    <row r="246" spans="1:2" s="5" customFormat="1" ht="21" customHeight="1">
      <c r="A246" s="17">
        <f t="shared" si="15"/>
        <v>223</v>
      </c>
      <c r="B246" s="2" t="s">
        <v>201</v>
      </c>
    </row>
    <row r="247" spans="1:2" s="5" customFormat="1" ht="15" customHeight="1">
      <c r="A247" s="17">
        <f t="shared" si="15"/>
        <v>224</v>
      </c>
      <c r="B247" s="2" t="s">
        <v>202</v>
      </c>
    </row>
    <row r="248" spans="1:2" s="5" customFormat="1" ht="15" customHeight="1">
      <c r="A248" s="17">
        <f t="shared" si="15"/>
        <v>225</v>
      </c>
      <c r="B248" s="2" t="s">
        <v>203</v>
      </c>
    </row>
    <row r="249" spans="1:2" s="5" customFormat="1" ht="15" customHeight="1">
      <c r="A249" s="17">
        <f t="shared" si="15"/>
        <v>226</v>
      </c>
      <c r="B249" s="2" t="s">
        <v>204</v>
      </c>
    </row>
    <row r="250" spans="1:2" s="5" customFormat="1" ht="15" customHeight="1">
      <c r="A250" s="17">
        <f t="shared" si="15"/>
        <v>227</v>
      </c>
      <c r="B250" s="2" t="s">
        <v>205</v>
      </c>
    </row>
    <row r="251" spans="1:2" s="5" customFormat="1" ht="15" customHeight="1">
      <c r="A251" s="17">
        <f t="shared" si="15"/>
        <v>228</v>
      </c>
      <c r="B251" s="2" t="s">
        <v>206</v>
      </c>
    </row>
    <row r="252" spans="1:2" s="5" customFormat="1" ht="15" customHeight="1">
      <c r="A252" s="17">
        <v>229</v>
      </c>
      <c r="B252" s="2" t="s">
        <v>207</v>
      </c>
    </row>
    <row r="253" spans="1:2" s="5" customFormat="1" ht="15" customHeight="1">
      <c r="A253" s="17">
        <f t="shared" si="15"/>
        <v>230</v>
      </c>
      <c r="B253" s="2" t="s">
        <v>208</v>
      </c>
    </row>
    <row r="254" spans="1:2" s="5" customFormat="1" ht="15" customHeight="1">
      <c r="A254" s="17">
        <f>A253+1</f>
        <v>231</v>
      </c>
      <c r="B254" s="2" t="s">
        <v>291</v>
      </c>
    </row>
    <row r="255" spans="1:2" s="5" customFormat="1" ht="15" customHeight="1">
      <c r="A255" s="17">
        <v>232</v>
      </c>
      <c r="B255" s="2" t="s">
        <v>341</v>
      </c>
    </row>
    <row r="256" spans="1:2" s="5" customFormat="1" ht="15" customHeight="1">
      <c r="A256" s="23" t="s">
        <v>209</v>
      </c>
      <c r="B256" s="23"/>
    </row>
    <row r="257" spans="1:2" s="5" customFormat="1" ht="15.75">
      <c r="A257" s="3">
        <v>233</v>
      </c>
      <c r="B257" s="2" t="s">
        <v>210</v>
      </c>
    </row>
    <row r="258" spans="1:2" s="5" customFormat="1" ht="15.75">
      <c r="A258" s="3">
        <f aca="true" t="shared" si="16" ref="A258:A263">A257+1</f>
        <v>234</v>
      </c>
      <c r="B258" s="2" t="s">
        <v>211</v>
      </c>
    </row>
    <row r="259" spans="1:2" s="5" customFormat="1" ht="15.75">
      <c r="A259" s="3">
        <f t="shared" si="16"/>
        <v>235</v>
      </c>
      <c r="B259" s="2" t="s">
        <v>212</v>
      </c>
    </row>
    <row r="260" spans="1:2" s="5" customFormat="1" ht="15.75">
      <c r="A260" s="3">
        <f t="shared" si="16"/>
        <v>236</v>
      </c>
      <c r="B260" s="2" t="s">
        <v>319</v>
      </c>
    </row>
    <row r="261" spans="1:2" s="5" customFormat="1" ht="15.75">
      <c r="A261" s="3">
        <f t="shared" si="16"/>
        <v>237</v>
      </c>
      <c r="B261" s="2" t="s">
        <v>297</v>
      </c>
    </row>
    <row r="262" spans="1:2" s="21" customFormat="1" ht="15.75">
      <c r="A262" s="19">
        <f t="shared" si="16"/>
        <v>238</v>
      </c>
      <c r="B262" s="20" t="s">
        <v>322</v>
      </c>
    </row>
    <row r="263" spans="1:2" s="21" customFormat="1" ht="16.5" customHeight="1">
      <c r="A263" s="19">
        <f t="shared" si="16"/>
        <v>239</v>
      </c>
      <c r="B263" s="20" t="s">
        <v>213</v>
      </c>
    </row>
    <row r="264" spans="1:2" s="5" customFormat="1" ht="15" customHeight="1">
      <c r="A264" s="23" t="s">
        <v>214</v>
      </c>
      <c r="B264" s="23"/>
    </row>
    <row r="265" spans="1:2" s="5" customFormat="1" ht="15.75">
      <c r="A265" s="3">
        <f>A263+1</f>
        <v>240</v>
      </c>
      <c r="B265" s="2" t="s">
        <v>215</v>
      </c>
    </row>
    <row r="266" spans="1:2" s="5" customFormat="1" ht="15" customHeight="1">
      <c r="A266" s="3">
        <f aca="true" t="shared" si="17" ref="A266:A283">A265+1</f>
        <v>241</v>
      </c>
      <c r="B266" s="2" t="s">
        <v>216</v>
      </c>
    </row>
    <row r="267" spans="1:2" s="5" customFormat="1" ht="15.75">
      <c r="A267" s="3">
        <f t="shared" si="17"/>
        <v>242</v>
      </c>
      <c r="B267" s="2" t="s">
        <v>217</v>
      </c>
    </row>
    <row r="268" spans="1:2" s="5" customFormat="1" ht="15.75">
      <c r="A268" s="3">
        <f t="shared" si="17"/>
        <v>243</v>
      </c>
      <c r="B268" s="2" t="s">
        <v>218</v>
      </c>
    </row>
    <row r="269" spans="1:2" s="5" customFormat="1" ht="18.75" customHeight="1">
      <c r="A269" s="3">
        <f t="shared" si="17"/>
        <v>244</v>
      </c>
      <c r="B269" s="2" t="s">
        <v>219</v>
      </c>
    </row>
    <row r="270" spans="1:2" s="5" customFormat="1" ht="20.25" customHeight="1">
      <c r="A270" s="3">
        <f t="shared" si="17"/>
        <v>245</v>
      </c>
      <c r="B270" s="2" t="s">
        <v>220</v>
      </c>
    </row>
    <row r="271" spans="1:2" s="5" customFormat="1" ht="15" customHeight="1">
      <c r="A271" s="3">
        <f t="shared" si="17"/>
        <v>246</v>
      </c>
      <c r="B271" s="2" t="s">
        <v>221</v>
      </c>
    </row>
    <row r="272" spans="1:2" s="5" customFormat="1" ht="15" customHeight="1">
      <c r="A272" s="3">
        <f t="shared" si="17"/>
        <v>247</v>
      </c>
      <c r="B272" s="2" t="s">
        <v>222</v>
      </c>
    </row>
    <row r="273" spans="1:2" s="5" customFormat="1" ht="15" customHeight="1">
      <c r="A273" s="3">
        <f t="shared" si="17"/>
        <v>248</v>
      </c>
      <c r="B273" s="2" t="s">
        <v>223</v>
      </c>
    </row>
    <row r="274" spans="1:2" s="5" customFormat="1" ht="15" customHeight="1">
      <c r="A274" s="3">
        <f t="shared" si="17"/>
        <v>249</v>
      </c>
      <c r="B274" s="2" t="s">
        <v>224</v>
      </c>
    </row>
    <row r="275" spans="1:2" s="5" customFormat="1" ht="15.75">
      <c r="A275" s="3">
        <f t="shared" si="17"/>
        <v>250</v>
      </c>
      <c r="B275" s="2" t="s">
        <v>225</v>
      </c>
    </row>
    <row r="276" spans="1:2" s="5" customFormat="1" ht="15" customHeight="1">
      <c r="A276" s="3">
        <f t="shared" si="17"/>
        <v>251</v>
      </c>
      <c r="B276" s="2" t="s">
        <v>226</v>
      </c>
    </row>
    <row r="277" spans="1:2" s="5" customFormat="1" ht="15" customHeight="1">
      <c r="A277" s="3">
        <f t="shared" si="17"/>
        <v>252</v>
      </c>
      <c r="B277" s="2" t="s">
        <v>227</v>
      </c>
    </row>
    <row r="278" spans="1:2" s="5" customFormat="1" ht="15" customHeight="1">
      <c r="A278" s="3">
        <f t="shared" si="17"/>
        <v>253</v>
      </c>
      <c r="B278" s="2" t="s">
        <v>228</v>
      </c>
    </row>
    <row r="279" spans="1:2" s="5" customFormat="1" ht="15" customHeight="1">
      <c r="A279" s="3">
        <f t="shared" si="17"/>
        <v>254</v>
      </c>
      <c r="B279" s="2" t="s">
        <v>229</v>
      </c>
    </row>
    <row r="280" spans="1:2" s="5" customFormat="1" ht="15" customHeight="1">
      <c r="A280" s="3">
        <f t="shared" si="17"/>
        <v>255</v>
      </c>
      <c r="B280" s="2" t="s">
        <v>230</v>
      </c>
    </row>
    <row r="281" spans="1:2" s="5" customFormat="1" ht="15" customHeight="1">
      <c r="A281" s="3">
        <f t="shared" si="17"/>
        <v>256</v>
      </c>
      <c r="B281" s="2" t="s">
        <v>231</v>
      </c>
    </row>
    <row r="282" spans="1:2" s="5" customFormat="1" ht="15" customHeight="1">
      <c r="A282" s="3">
        <f t="shared" si="17"/>
        <v>257</v>
      </c>
      <c r="B282" s="2" t="s">
        <v>304</v>
      </c>
    </row>
    <row r="283" spans="1:2" s="5" customFormat="1" ht="15" customHeight="1">
      <c r="A283" s="3">
        <f t="shared" si="17"/>
        <v>258</v>
      </c>
      <c r="B283" s="2" t="s">
        <v>232</v>
      </c>
    </row>
    <row r="284" spans="1:2" s="5" customFormat="1" ht="15" customHeight="1">
      <c r="A284" s="3">
        <v>259</v>
      </c>
      <c r="B284" s="2" t="s">
        <v>333</v>
      </c>
    </row>
    <row r="285" spans="1:2" s="5" customFormat="1" ht="15" customHeight="1">
      <c r="A285" s="3">
        <v>260</v>
      </c>
      <c r="B285" s="2" t="s">
        <v>233</v>
      </c>
    </row>
    <row r="286" spans="1:2" s="5" customFormat="1" ht="15" customHeight="1">
      <c r="A286" s="23" t="s">
        <v>234</v>
      </c>
      <c r="B286" s="30"/>
    </row>
    <row r="287" spans="1:2" s="5" customFormat="1" ht="15.75">
      <c r="A287" s="3">
        <v>261</v>
      </c>
      <c r="B287" s="2" t="s">
        <v>235</v>
      </c>
    </row>
    <row r="288" spans="1:2" s="5" customFormat="1" ht="15" customHeight="1">
      <c r="A288" s="3">
        <f aca="true" t="shared" si="18" ref="A288:A296">A287+1</f>
        <v>262</v>
      </c>
      <c r="B288" s="2" t="s">
        <v>236</v>
      </c>
    </row>
    <row r="289" spans="1:2" s="5" customFormat="1" ht="15.75">
      <c r="A289" s="3">
        <f t="shared" si="18"/>
        <v>263</v>
      </c>
      <c r="B289" s="2" t="s">
        <v>237</v>
      </c>
    </row>
    <row r="290" spans="1:2" s="5" customFormat="1" ht="15" customHeight="1">
      <c r="A290" s="3">
        <f t="shared" si="18"/>
        <v>264</v>
      </c>
      <c r="B290" s="2" t="s">
        <v>238</v>
      </c>
    </row>
    <row r="291" spans="1:2" s="5" customFormat="1" ht="16.5" customHeight="1">
      <c r="A291" s="3">
        <f t="shared" si="18"/>
        <v>265</v>
      </c>
      <c r="B291" s="2" t="s">
        <v>239</v>
      </c>
    </row>
    <row r="292" spans="1:2" s="5" customFormat="1" ht="15" customHeight="1">
      <c r="A292" s="3">
        <f t="shared" si="18"/>
        <v>266</v>
      </c>
      <c r="B292" s="2" t="s">
        <v>240</v>
      </c>
    </row>
    <row r="293" spans="1:2" s="5" customFormat="1" ht="15.75">
      <c r="A293" s="3">
        <v>267</v>
      </c>
      <c r="B293" s="2" t="s">
        <v>241</v>
      </c>
    </row>
    <row r="294" spans="1:2" s="5" customFormat="1" ht="15" customHeight="1">
      <c r="A294" s="3">
        <f t="shared" si="18"/>
        <v>268</v>
      </c>
      <c r="B294" s="2" t="s">
        <v>242</v>
      </c>
    </row>
    <row r="295" spans="1:2" s="5" customFormat="1" ht="19.5" customHeight="1">
      <c r="A295" s="3">
        <f t="shared" si="18"/>
        <v>269</v>
      </c>
      <c r="B295" s="2" t="s">
        <v>243</v>
      </c>
    </row>
    <row r="296" spans="1:2" s="5" customFormat="1" ht="15" customHeight="1">
      <c r="A296" s="3">
        <f t="shared" si="18"/>
        <v>270</v>
      </c>
      <c r="B296" s="2" t="s">
        <v>244</v>
      </c>
    </row>
    <row r="297" spans="1:2" s="5" customFormat="1" ht="15" customHeight="1">
      <c r="A297" s="23" t="s">
        <v>245</v>
      </c>
      <c r="B297" s="23"/>
    </row>
    <row r="298" spans="1:2" s="5" customFormat="1" ht="15.75">
      <c r="A298" s="3">
        <f>A296+1</f>
        <v>271</v>
      </c>
      <c r="B298" s="2" t="s">
        <v>246</v>
      </c>
    </row>
    <row r="299" spans="1:2" s="5" customFormat="1" ht="15.75">
      <c r="A299" s="3">
        <f>A298+1</f>
        <v>272</v>
      </c>
      <c r="B299" s="7" t="s">
        <v>247</v>
      </c>
    </row>
    <row r="300" spans="1:2" s="5" customFormat="1" ht="15.75">
      <c r="A300" s="3">
        <f aca="true" t="shared" si="19" ref="A300:A312">A299+1</f>
        <v>273</v>
      </c>
      <c r="B300" s="2" t="s">
        <v>248</v>
      </c>
    </row>
    <row r="301" spans="1:2" s="5" customFormat="1" ht="15.75">
      <c r="A301" s="3">
        <f t="shared" si="19"/>
        <v>274</v>
      </c>
      <c r="B301" s="2" t="s">
        <v>249</v>
      </c>
    </row>
    <row r="302" spans="1:2" s="5" customFormat="1" ht="19.5" customHeight="1">
      <c r="A302" s="3">
        <f t="shared" si="19"/>
        <v>275</v>
      </c>
      <c r="B302" s="2" t="s">
        <v>250</v>
      </c>
    </row>
    <row r="303" spans="1:2" s="5" customFormat="1" ht="15" customHeight="1">
      <c r="A303" s="3">
        <f t="shared" si="19"/>
        <v>276</v>
      </c>
      <c r="B303" s="2" t="s">
        <v>251</v>
      </c>
    </row>
    <row r="304" spans="1:2" s="5" customFormat="1" ht="15" customHeight="1">
      <c r="A304" s="3">
        <f t="shared" si="19"/>
        <v>277</v>
      </c>
      <c r="B304" s="2" t="s">
        <v>252</v>
      </c>
    </row>
    <row r="305" spans="1:2" s="5" customFormat="1" ht="15" customHeight="1">
      <c r="A305" s="3">
        <f t="shared" si="19"/>
        <v>278</v>
      </c>
      <c r="B305" s="2" t="s">
        <v>253</v>
      </c>
    </row>
    <row r="306" spans="1:2" s="5" customFormat="1" ht="15" customHeight="1">
      <c r="A306" s="3">
        <f t="shared" si="19"/>
        <v>279</v>
      </c>
      <c r="B306" s="2" t="s">
        <v>254</v>
      </c>
    </row>
    <row r="307" spans="1:2" s="5" customFormat="1" ht="15" customHeight="1">
      <c r="A307" s="3">
        <f t="shared" si="19"/>
        <v>280</v>
      </c>
      <c r="B307" s="2" t="s">
        <v>255</v>
      </c>
    </row>
    <row r="308" spans="1:2" s="5" customFormat="1" ht="15" customHeight="1">
      <c r="A308" s="3">
        <f t="shared" si="19"/>
        <v>281</v>
      </c>
      <c r="B308" s="2" t="s">
        <v>256</v>
      </c>
    </row>
    <row r="309" spans="1:2" s="5" customFormat="1" ht="15" customHeight="1">
      <c r="A309" s="3">
        <f t="shared" si="19"/>
        <v>282</v>
      </c>
      <c r="B309" s="2" t="s">
        <v>257</v>
      </c>
    </row>
    <row r="310" spans="1:2" s="5" customFormat="1" ht="15" customHeight="1">
      <c r="A310" s="3">
        <f t="shared" si="19"/>
        <v>283</v>
      </c>
      <c r="B310" s="2" t="s">
        <v>258</v>
      </c>
    </row>
    <row r="311" spans="1:2" s="5" customFormat="1" ht="15" customHeight="1">
      <c r="A311" s="3">
        <f t="shared" si="19"/>
        <v>284</v>
      </c>
      <c r="B311" s="2" t="s">
        <v>259</v>
      </c>
    </row>
    <row r="312" spans="1:2" s="5" customFormat="1" ht="15" customHeight="1">
      <c r="A312" s="3">
        <f t="shared" si="19"/>
        <v>285</v>
      </c>
      <c r="B312" s="2" t="s">
        <v>260</v>
      </c>
    </row>
    <row r="313" spans="1:2" s="5" customFormat="1" ht="15" customHeight="1">
      <c r="A313" s="3">
        <f>A312+1</f>
        <v>286</v>
      </c>
      <c r="B313" s="2" t="s">
        <v>323</v>
      </c>
    </row>
    <row r="314" spans="1:2" s="5" customFormat="1" ht="15.75">
      <c r="A314" s="3">
        <f>A313+1</f>
        <v>287</v>
      </c>
      <c r="B314" s="2" t="s">
        <v>325</v>
      </c>
    </row>
    <row r="315" spans="1:2" s="5" customFormat="1" ht="15" customHeight="1">
      <c r="A315" s="23" t="s">
        <v>308</v>
      </c>
      <c r="B315" s="23"/>
    </row>
    <row r="316" spans="1:2" s="5" customFormat="1" ht="15.75">
      <c r="A316" s="3">
        <f>A314+1</f>
        <v>288</v>
      </c>
      <c r="B316" s="2" t="s">
        <v>261</v>
      </c>
    </row>
    <row r="317" spans="1:2" s="5" customFormat="1" ht="15.75">
      <c r="A317" s="3">
        <f aca="true" t="shared" si="20" ref="A317:A323">A316+1</f>
        <v>289</v>
      </c>
      <c r="B317" s="2" t="s">
        <v>342</v>
      </c>
    </row>
    <row r="318" spans="1:3" s="5" customFormat="1" ht="21.75" customHeight="1">
      <c r="A318" s="3">
        <f t="shared" si="20"/>
        <v>290</v>
      </c>
      <c r="B318" s="2" t="s">
        <v>262</v>
      </c>
      <c r="C318" s="5" t="s">
        <v>4</v>
      </c>
    </row>
    <row r="319" spans="1:2" s="5" customFormat="1" ht="18" customHeight="1">
      <c r="A319" s="3">
        <f t="shared" si="20"/>
        <v>291</v>
      </c>
      <c r="B319" s="2" t="s">
        <v>263</v>
      </c>
    </row>
    <row r="320" spans="1:2" s="5" customFormat="1" ht="15" customHeight="1">
      <c r="A320" s="3">
        <v>292</v>
      </c>
      <c r="B320" s="2" t="s">
        <v>264</v>
      </c>
    </row>
    <row r="321" spans="1:2" s="5" customFormat="1" ht="15" customHeight="1">
      <c r="A321" s="3">
        <f t="shared" si="20"/>
        <v>293</v>
      </c>
      <c r="B321" s="2" t="s">
        <v>265</v>
      </c>
    </row>
    <row r="322" spans="1:2" s="5" customFormat="1" ht="15" customHeight="1">
      <c r="A322" s="3">
        <f t="shared" si="20"/>
        <v>294</v>
      </c>
      <c r="B322" s="2" t="s">
        <v>266</v>
      </c>
    </row>
    <row r="323" spans="1:2" s="5" customFormat="1" ht="15" customHeight="1">
      <c r="A323" s="3">
        <f t="shared" si="20"/>
        <v>295</v>
      </c>
      <c r="B323" s="2" t="s">
        <v>267</v>
      </c>
    </row>
    <row r="324" spans="1:2" s="5" customFormat="1" ht="15" customHeight="1">
      <c r="A324" s="23" t="s">
        <v>268</v>
      </c>
      <c r="B324" s="23"/>
    </row>
    <row r="325" spans="1:2" s="5" customFormat="1" ht="15.75">
      <c r="A325" s="3">
        <f>A323+1</f>
        <v>296</v>
      </c>
      <c r="B325" s="2" t="s">
        <v>269</v>
      </c>
    </row>
    <row r="326" spans="1:3" ht="15" customHeight="1">
      <c r="A326" s="3">
        <f>A325+1</f>
        <v>297</v>
      </c>
      <c r="B326" s="2" t="s">
        <v>270</v>
      </c>
      <c r="C326" s="5"/>
    </row>
    <row r="327" spans="1:3" s="5" customFormat="1" ht="18" customHeight="1">
      <c r="A327" s="3">
        <f>A326+1</f>
        <v>298</v>
      </c>
      <c r="B327" s="2" t="s">
        <v>271</v>
      </c>
      <c r="C327"/>
    </row>
    <row r="328" spans="1:2" s="5" customFormat="1" ht="21" customHeight="1">
      <c r="A328" s="3">
        <f>A327+1</f>
        <v>299</v>
      </c>
      <c r="B328" s="2" t="s">
        <v>272</v>
      </c>
    </row>
    <row r="329" spans="1:2" s="5" customFormat="1" ht="15" customHeight="1">
      <c r="A329" s="3">
        <v>300</v>
      </c>
      <c r="B329" s="2" t="s">
        <v>273</v>
      </c>
    </row>
    <row r="330" spans="1:2" s="5" customFormat="1" ht="24" customHeight="1">
      <c r="A330" s="3">
        <f>A329+1</f>
        <v>301</v>
      </c>
      <c r="B330" s="2" t="s">
        <v>274</v>
      </c>
    </row>
    <row r="331" spans="1:2" s="5" customFormat="1" ht="15" customHeight="1">
      <c r="A331" s="23" t="s">
        <v>275</v>
      </c>
      <c r="B331" s="23"/>
    </row>
    <row r="332" spans="1:2" s="5" customFormat="1" ht="15.75">
      <c r="A332" s="8">
        <f>A330+1</f>
        <v>302</v>
      </c>
      <c r="B332" s="9" t="s">
        <v>309</v>
      </c>
    </row>
    <row r="333" spans="1:2" s="5" customFormat="1" ht="15.75">
      <c r="A333" s="8">
        <f>A332+1</f>
        <v>303</v>
      </c>
      <c r="B333" s="2" t="s">
        <v>276</v>
      </c>
    </row>
    <row r="334" spans="1:2" s="5" customFormat="1" ht="21.75" customHeight="1">
      <c r="A334" s="23" t="s">
        <v>277</v>
      </c>
      <c r="B334" s="23"/>
    </row>
    <row r="335" spans="1:2" s="5" customFormat="1" ht="15.75">
      <c r="A335" s="3">
        <f>A333+1</f>
        <v>304</v>
      </c>
      <c r="B335" s="7" t="s">
        <v>278</v>
      </c>
    </row>
    <row r="336" spans="1:2" s="5" customFormat="1" ht="15.75">
      <c r="A336" s="3">
        <f aca="true" t="shared" si="21" ref="A336:A344">A335+1</f>
        <v>305</v>
      </c>
      <c r="B336" s="2" t="s">
        <v>289</v>
      </c>
    </row>
    <row r="337" spans="1:2" s="5" customFormat="1" ht="17.25" customHeight="1">
      <c r="A337" s="3">
        <f t="shared" si="21"/>
        <v>306</v>
      </c>
      <c r="B337" s="2" t="s">
        <v>279</v>
      </c>
    </row>
    <row r="338" spans="1:2" s="5" customFormat="1" ht="18" customHeight="1">
      <c r="A338" s="3">
        <f t="shared" si="21"/>
        <v>307</v>
      </c>
      <c r="B338" s="2" t="s">
        <v>280</v>
      </c>
    </row>
    <row r="339" spans="1:2" s="5" customFormat="1" ht="15.75">
      <c r="A339" s="3">
        <f t="shared" si="21"/>
        <v>308</v>
      </c>
      <c r="B339" s="2" t="s">
        <v>281</v>
      </c>
    </row>
    <row r="340" spans="1:2" s="5" customFormat="1" ht="15.75">
      <c r="A340" s="3">
        <f t="shared" si="21"/>
        <v>309</v>
      </c>
      <c r="B340" s="7" t="s">
        <v>282</v>
      </c>
    </row>
    <row r="341" spans="1:2" s="5" customFormat="1" ht="24" customHeight="1">
      <c r="A341" s="3">
        <f t="shared" si="21"/>
        <v>310</v>
      </c>
      <c r="B341" s="2" t="s">
        <v>283</v>
      </c>
    </row>
    <row r="342" spans="1:2" s="5" customFormat="1" ht="21" customHeight="1">
      <c r="A342" s="3">
        <f t="shared" si="21"/>
        <v>311</v>
      </c>
      <c r="B342" s="2" t="s">
        <v>284</v>
      </c>
    </row>
    <row r="343" spans="1:2" s="5" customFormat="1" ht="15.75">
      <c r="A343" s="3">
        <f t="shared" si="21"/>
        <v>312</v>
      </c>
      <c r="B343" s="2" t="s">
        <v>320</v>
      </c>
    </row>
    <row r="344" spans="1:2" s="5" customFormat="1" ht="15.75">
      <c r="A344" s="3">
        <f t="shared" si="21"/>
        <v>313</v>
      </c>
      <c r="B344" s="2" t="s">
        <v>329</v>
      </c>
    </row>
    <row r="345" spans="1:2" s="5" customFormat="1" ht="19.5" customHeight="1">
      <c r="A345" s="3">
        <v>314</v>
      </c>
      <c r="B345" s="2" t="s">
        <v>285</v>
      </c>
    </row>
    <row r="346" spans="1:2" s="5" customFormat="1" ht="15.75">
      <c r="A346" s="3">
        <v>315</v>
      </c>
      <c r="B346" s="2" t="s">
        <v>334</v>
      </c>
    </row>
    <row r="347" spans="1:2" s="5" customFormat="1" ht="93" customHeight="1" hidden="1">
      <c r="A347" s="3">
        <v>314</v>
      </c>
      <c r="B347" s="2" t="s">
        <v>295</v>
      </c>
    </row>
    <row r="348" spans="1:2" s="5" customFormat="1" ht="15.75">
      <c r="A348" s="3">
        <v>316</v>
      </c>
      <c r="B348" s="2" t="s">
        <v>295</v>
      </c>
    </row>
    <row r="349" spans="1:2" s="5" customFormat="1" ht="6.75" customHeight="1">
      <c r="A349" s="28"/>
      <c r="B349" s="29"/>
    </row>
    <row r="350" spans="1:3" ht="36.75" customHeight="1">
      <c r="A350" s="14"/>
      <c r="B350" s="14"/>
      <c r="C350" s="5"/>
    </row>
    <row r="351" spans="1:2" ht="74.25" customHeight="1">
      <c r="A351" s="14"/>
      <c r="B351" s="14"/>
    </row>
    <row r="352" spans="1:2" ht="15.75">
      <c r="A352" s="14"/>
      <c r="B352" s="14"/>
    </row>
    <row r="353" spans="1:2" ht="15.75">
      <c r="A353" s="14"/>
      <c r="B353" s="14"/>
    </row>
    <row r="354" spans="1:2" ht="15.75">
      <c r="A354" s="14"/>
      <c r="B354" s="14"/>
    </row>
    <row r="355" spans="1:2" ht="15.75">
      <c r="A355" s="14"/>
      <c r="B355" s="14"/>
    </row>
    <row r="356" spans="1:2" ht="15.75">
      <c r="A356" s="14"/>
      <c r="B356" s="14"/>
    </row>
    <row r="357" spans="1:2" ht="15">
      <c r="A357" s="15"/>
      <c r="B357" s="15"/>
    </row>
    <row r="358" spans="1:2" ht="15">
      <c r="A358" s="15"/>
      <c r="B358" s="15"/>
    </row>
    <row r="359" spans="1:2" ht="15">
      <c r="A359" s="15"/>
      <c r="B359" s="15"/>
    </row>
    <row r="360" spans="1:2" ht="15">
      <c r="A360" s="15"/>
      <c r="B360" s="15"/>
    </row>
    <row r="361" spans="1:2" ht="15">
      <c r="A361" s="15"/>
      <c r="B361" s="15"/>
    </row>
    <row r="362" spans="1:2" ht="15">
      <c r="A362" s="15"/>
      <c r="B362" s="15"/>
    </row>
    <row r="363" spans="1:2" ht="15">
      <c r="A363" s="15"/>
      <c r="B363" s="15"/>
    </row>
    <row r="364" spans="1:2" ht="15">
      <c r="A364" s="15"/>
      <c r="B364" s="15"/>
    </row>
    <row r="365" spans="1:2" ht="15">
      <c r="A365" s="15"/>
      <c r="B365" s="15"/>
    </row>
    <row r="366" spans="1:2" ht="15">
      <c r="A366" s="15"/>
      <c r="B366" s="15"/>
    </row>
    <row r="367" spans="1:2" ht="15">
      <c r="A367" s="15"/>
      <c r="B367" s="15"/>
    </row>
    <row r="368" spans="1:2" ht="15">
      <c r="A368" s="15"/>
      <c r="B368" s="15"/>
    </row>
    <row r="369" spans="1:2" ht="15">
      <c r="A369" s="15"/>
      <c r="B369" s="15"/>
    </row>
    <row r="370" spans="1:2" ht="15">
      <c r="A370" s="15"/>
      <c r="B370" s="15"/>
    </row>
    <row r="371" spans="1:2" ht="15">
      <c r="A371" s="15"/>
      <c r="B371" s="15"/>
    </row>
    <row r="372" spans="1:2" ht="15">
      <c r="A372" s="15"/>
      <c r="B372" s="15"/>
    </row>
    <row r="373" spans="1:2" ht="15">
      <c r="A373" s="15"/>
      <c r="B373" s="15"/>
    </row>
    <row r="374" spans="1:2" ht="15">
      <c r="A374" s="15"/>
      <c r="B374" s="15"/>
    </row>
    <row r="375" spans="1:2" ht="15">
      <c r="A375" s="15"/>
      <c r="B375" s="15"/>
    </row>
    <row r="376" spans="1:2" ht="15">
      <c r="A376" s="15"/>
      <c r="B376" s="15"/>
    </row>
    <row r="377" spans="1:2" ht="15">
      <c r="A377" s="15"/>
      <c r="B377" s="15"/>
    </row>
    <row r="378" spans="1:2" ht="15">
      <c r="A378" s="15"/>
      <c r="B378" s="15"/>
    </row>
    <row r="379" spans="1:2" ht="15">
      <c r="A379" s="15"/>
      <c r="B379" s="15"/>
    </row>
    <row r="380" spans="1:2" ht="15">
      <c r="A380" s="15"/>
      <c r="B380" s="15"/>
    </row>
    <row r="381" spans="1:2" ht="15">
      <c r="A381" s="15"/>
      <c r="B381" s="15"/>
    </row>
    <row r="382" spans="1:2" ht="15">
      <c r="A382" s="15"/>
      <c r="B382" s="15"/>
    </row>
    <row r="383" spans="1:2" ht="15">
      <c r="A383" s="15"/>
      <c r="B383" s="15"/>
    </row>
    <row r="384" spans="1:2" ht="15">
      <c r="A384" s="15"/>
      <c r="B384" s="15"/>
    </row>
    <row r="385" spans="1:2" ht="15">
      <c r="A385" s="15"/>
      <c r="B385" s="15"/>
    </row>
    <row r="386" spans="1:2" ht="15">
      <c r="A386" s="15"/>
      <c r="B386" s="15"/>
    </row>
    <row r="387" spans="1:2" ht="15">
      <c r="A387" s="15"/>
      <c r="B387" s="15"/>
    </row>
    <row r="388" spans="1:2" ht="15">
      <c r="A388" s="15"/>
      <c r="B388" s="15"/>
    </row>
    <row r="389" spans="1:2" ht="15">
      <c r="A389" s="15"/>
      <c r="B389" s="15"/>
    </row>
    <row r="390" spans="1:2" ht="15">
      <c r="A390" s="15"/>
      <c r="B390" s="15"/>
    </row>
    <row r="391" spans="1:2" ht="15">
      <c r="A391" s="15"/>
      <c r="B391" s="15"/>
    </row>
    <row r="392" spans="1:2" ht="15">
      <c r="A392" s="15"/>
      <c r="B392" s="15"/>
    </row>
    <row r="393" spans="1:2" ht="15">
      <c r="A393" s="15"/>
      <c r="B393" s="15"/>
    </row>
    <row r="394" spans="1:2" ht="15">
      <c r="A394" s="15"/>
      <c r="B394" s="15"/>
    </row>
    <row r="395" spans="1:2" ht="15">
      <c r="A395" s="15"/>
      <c r="B395" s="15"/>
    </row>
    <row r="396" spans="1:2" ht="15">
      <c r="A396" s="15"/>
      <c r="B396" s="15"/>
    </row>
    <row r="397" spans="1:2" ht="15">
      <c r="A397" s="15"/>
      <c r="B397" s="15"/>
    </row>
    <row r="398" spans="1:2" ht="15">
      <c r="A398" s="15"/>
      <c r="B398" s="15"/>
    </row>
    <row r="399" spans="1:2" ht="15">
      <c r="A399" s="15"/>
      <c r="B399" s="15"/>
    </row>
    <row r="400" spans="1:2" ht="15">
      <c r="A400" s="15"/>
      <c r="B400" s="15"/>
    </row>
    <row r="401" spans="1:2" ht="15">
      <c r="A401" s="15"/>
      <c r="B401" s="15"/>
    </row>
    <row r="402" spans="1:2" ht="15">
      <c r="A402" s="15"/>
      <c r="B402" s="15"/>
    </row>
    <row r="403" spans="1:2" ht="15">
      <c r="A403" s="15"/>
      <c r="B403" s="15"/>
    </row>
    <row r="404" spans="1:2" ht="15">
      <c r="A404" s="15"/>
      <c r="B404" s="15"/>
    </row>
    <row r="405" spans="1:2" ht="15">
      <c r="A405" s="15"/>
      <c r="B405" s="15"/>
    </row>
    <row r="406" spans="1:2" ht="15">
      <c r="A406" s="15"/>
      <c r="B406" s="15"/>
    </row>
    <row r="407" spans="1:2" ht="15">
      <c r="A407" s="15"/>
      <c r="B407" s="15"/>
    </row>
    <row r="408" spans="1:2" ht="15">
      <c r="A408" s="15"/>
      <c r="B408" s="15"/>
    </row>
    <row r="409" spans="1:2" ht="15">
      <c r="A409" s="15"/>
      <c r="B409" s="15"/>
    </row>
    <row r="410" spans="1:2" ht="15">
      <c r="A410" s="15"/>
      <c r="B410" s="15"/>
    </row>
    <row r="411" spans="1:2" ht="15">
      <c r="A411" s="15"/>
      <c r="B411" s="15"/>
    </row>
    <row r="412" spans="1:2" ht="15">
      <c r="A412" s="15"/>
      <c r="B412" s="15"/>
    </row>
    <row r="413" spans="1:2" ht="15">
      <c r="A413" s="15"/>
      <c r="B413" s="15"/>
    </row>
    <row r="414" spans="1:2" ht="15">
      <c r="A414" s="15"/>
      <c r="B414" s="15"/>
    </row>
    <row r="415" spans="1:2" ht="15">
      <c r="A415" s="15"/>
      <c r="B415" s="15"/>
    </row>
    <row r="416" spans="1:2" ht="15">
      <c r="A416" s="15"/>
      <c r="B416" s="15"/>
    </row>
    <row r="417" spans="1:2" ht="15">
      <c r="A417" s="15"/>
      <c r="B417" s="15"/>
    </row>
    <row r="418" spans="1:2" ht="15">
      <c r="A418" s="15"/>
      <c r="B418" s="15"/>
    </row>
    <row r="419" spans="1:2" ht="15">
      <c r="A419" s="15"/>
      <c r="B419" s="15"/>
    </row>
    <row r="420" spans="1:2" ht="15">
      <c r="A420" s="15"/>
      <c r="B420" s="15"/>
    </row>
    <row r="421" spans="1:2" ht="15">
      <c r="A421" s="15"/>
      <c r="B421" s="15"/>
    </row>
    <row r="422" spans="1:2" ht="15">
      <c r="A422" s="15"/>
      <c r="B422" s="15"/>
    </row>
    <row r="423" spans="1:2" ht="15">
      <c r="A423" s="15"/>
      <c r="B423" s="15"/>
    </row>
    <row r="424" spans="1:2" ht="15">
      <c r="A424" s="15"/>
      <c r="B424" s="15"/>
    </row>
    <row r="425" spans="1:2" ht="15">
      <c r="A425" s="15"/>
      <c r="B425" s="15"/>
    </row>
    <row r="426" spans="1:2" ht="15">
      <c r="A426" s="15"/>
      <c r="B426" s="15"/>
    </row>
    <row r="427" spans="1:2" ht="15">
      <c r="A427" s="15"/>
      <c r="B427" s="15"/>
    </row>
    <row r="428" spans="1:2" ht="15">
      <c r="A428" s="15"/>
      <c r="B428" s="15"/>
    </row>
    <row r="429" spans="1:2" ht="15">
      <c r="A429" s="15"/>
      <c r="B429" s="15"/>
    </row>
    <row r="430" spans="1:2" ht="15">
      <c r="A430" s="15"/>
      <c r="B430" s="15"/>
    </row>
    <row r="431" spans="1:2" ht="15">
      <c r="A431" s="15"/>
      <c r="B431" s="15"/>
    </row>
    <row r="432" spans="1:2" ht="15">
      <c r="A432" s="15"/>
      <c r="B432" s="15"/>
    </row>
    <row r="433" spans="1:2" ht="15">
      <c r="A433" s="15"/>
      <c r="B433" s="15"/>
    </row>
    <row r="434" spans="1:2" ht="15">
      <c r="A434" s="15"/>
      <c r="B434" s="15"/>
    </row>
    <row r="435" spans="1:2" ht="15">
      <c r="A435" s="15"/>
      <c r="B435" s="15"/>
    </row>
    <row r="436" spans="1:2" ht="15">
      <c r="A436" s="15"/>
      <c r="B436" s="15"/>
    </row>
    <row r="437" spans="1:2" ht="15">
      <c r="A437" s="15"/>
      <c r="B437" s="15"/>
    </row>
    <row r="438" spans="1:2" ht="15">
      <c r="A438" s="15"/>
      <c r="B438" s="15"/>
    </row>
    <row r="439" spans="1:2" ht="15">
      <c r="A439" s="15"/>
      <c r="B439" s="15"/>
    </row>
    <row r="440" spans="1:2" ht="15">
      <c r="A440" s="15"/>
      <c r="B440" s="15"/>
    </row>
    <row r="441" spans="1:2" ht="15">
      <c r="A441" s="15"/>
      <c r="B441" s="15"/>
    </row>
    <row r="442" spans="1:2" ht="15">
      <c r="A442" s="15"/>
      <c r="B442" s="15"/>
    </row>
    <row r="443" spans="1:2" ht="15">
      <c r="A443" s="15"/>
      <c r="B443" s="15"/>
    </row>
    <row r="444" spans="1:2" ht="15">
      <c r="A444" s="15"/>
      <c r="B444" s="15"/>
    </row>
    <row r="445" spans="1:2" ht="15">
      <c r="A445" s="15"/>
      <c r="B445" s="15"/>
    </row>
    <row r="446" spans="1:2" ht="15">
      <c r="A446" s="15"/>
      <c r="B446" s="15"/>
    </row>
    <row r="447" spans="1:2" ht="15">
      <c r="A447" s="15"/>
      <c r="B447" s="15"/>
    </row>
    <row r="448" spans="1:2" ht="15">
      <c r="A448" s="15"/>
      <c r="B448" s="15"/>
    </row>
    <row r="449" spans="1:2" ht="15">
      <c r="A449" s="15"/>
      <c r="B449" s="15"/>
    </row>
    <row r="450" spans="1:2" ht="15">
      <c r="A450" s="15"/>
      <c r="B450" s="15"/>
    </row>
    <row r="451" spans="1:2" ht="15">
      <c r="A451" s="15"/>
      <c r="B451" s="15"/>
    </row>
    <row r="452" spans="1:2" ht="15">
      <c r="A452" s="15"/>
      <c r="B452" s="15"/>
    </row>
    <row r="453" spans="1:2" ht="15">
      <c r="A453" s="15"/>
      <c r="B453" s="15"/>
    </row>
    <row r="454" spans="1:2" ht="15">
      <c r="A454" s="15"/>
      <c r="B454" s="15"/>
    </row>
    <row r="455" spans="1:2" ht="15">
      <c r="A455" s="15"/>
      <c r="B455" s="15"/>
    </row>
    <row r="456" spans="1:2" ht="15">
      <c r="A456" s="15"/>
      <c r="B456" s="15"/>
    </row>
    <row r="457" spans="1:2" ht="15">
      <c r="A457" s="15"/>
      <c r="B457" s="15"/>
    </row>
    <row r="458" spans="1:2" ht="15">
      <c r="A458" s="15"/>
      <c r="B458" s="15"/>
    </row>
    <row r="459" spans="1:2" ht="15">
      <c r="A459" s="15"/>
      <c r="B459" s="15"/>
    </row>
    <row r="460" spans="1:2" ht="15">
      <c r="A460" s="15"/>
      <c r="B460" s="15"/>
    </row>
    <row r="461" spans="1:2" ht="15">
      <c r="A461" s="15"/>
      <c r="B461" s="15"/>
    </row>
    <row r="462" spans="1:2" ht="15">
      <c r="A462" s="15"/>
      <c r="B462" s="15"/>
    </row>
    <row r="463" spans="1:2" ht="15">
      <c r="A463" s="15"/>
      <c r="B463" s="15"/>
    </row>
    <row r="464" spans="1:2" ht="15">
      <c r="A464" s="15"/>
      <c r="B464" s="15"/>
    </row>
    <row r="465" spans="1:2" ht="15">
      <c r="A465" s="15"/>
      <c r="B465" s="15"/>
    </row>
    <row r="466" spans="1:2" ht="15">
      <c r="A466" s="15"/>
      <c r="B466" s="15"/>
    </row>
    <row r="467" spans="1:2" ht="15">
      <c r="A467" s="15"/>
      <c r="B467" s="15"/>
    </row>
    <row r="468" spans="1:2" ht="15">
      <c r="A468" s="15"/>
      <c r="B468" s="15"/>
    </row>
    <row r="469" spans="1:2" ht="15">
      <c r="A469" s="15"/>
      <c r="B469" s="15"/>
    </row>
    <row r="470" spans="1:2" ht="15">
      <c r="A470" s="15"/>
      <c r="B470" s="15"/>
    </row>
    <row r="471" spans="1:2" ht="15">
      <c r="A471" s="15"/>
      <c r="B471" s="15"/>
    </row>
    <row r="472" spans="1:2" ht="15">
      <c r="A472" s="15"/>
      <c r="B472" s="15"/>
    </row>
    <row r="473" spans="1:2" ht="15">
      <c r="A473" s="15"/>
      <c r="B473" s="15"/>
    </row>
    <row r="474" spans="1:2" ht="15">
      <c r="A474" s="15"/>
      <c r="B474" s="15"/>
    </row>
    <row r="475" spans="1:2" ht="15">
      <c r="A475" s="15"/>
      <c r="B475" s="15"/>
    </row>
    <row r="476" spans="1:2" ht="15">
      <c r="A476" s="15"/>
      <c r="B476" s="15"/>
    </row>
    <row r="477" spans="1:2" ht="15">
      <c r="A477" s="15"/>
      <c r="B477" s="15"/>
    </row>
    <row r="478" spans="1:2" ht="15">
      <c r="A478" s="15"/>
      <c r="B478" s="15"/>
    </row>
    <row r="479" spans="1:2" ht="15">
      <c r="A479" s="15"/>
      <c r="B479" s="15"/>
    </row>
    <row r="480" spans="1:2" ht="15">
      <c r="A480" s="15"/>
      <c r="B480" s="15"/>
    </row>
    <row r="481" spans="1:2" ht="15">
      <c r="A481" s="15"/>
      <c r="B481" s="15"/>
    </row>
    <row r="482" spans="1:2" ht="15">
      <c r="A482" s="15"/>
      <c r="B482" s="15"/>
    </row>
    <row r="483" spans="1:2" ht="15">
      <c r="A483" s="15"/>
      <c r="B483" s="15"/>
    </row>
    <row r="484" spans="1:2" ht="15">
      <c r="A484" s="15"/>
      <c r="B484" s="15"/>
    </row>
    <row r="485" spans="1:2" ht="15">
      <c r="A485" s="15"/>
      <c r="B485" s="15"/>
    </row>
    <row r="486" spans="1:2" ht="15">
      <c r="A486" s="15"/>
      <c r="B486" s="15"/>
    </row>
    <row r="487" spans="1:2" ht="15">
      <c r="A487" s="15"/>
      <c r="B487" s="15"/>
    </row>
    <row r="488" spans="1:2" ht="15">
      <c r="A488" s="15"/>
      <c r="B488" s="15"/>
    </row>
    <row r="489" spans="1:2" ht="15">
      <c r="A489" s="15"/>
      <c r="B489" s="15"/>
    </row>
    <row r="490" spans="1:2" ht="15">
      <c r="A490" s="15"/>
      <c r="B490" s="15"/>
    </row>
    <row r="491" spans="1:2" ht="15">
      <c r="A491" s="15"/>
      <c r="B491" s="15"/>
    </row>
    <row r="492" spans="1:2" ht="15">
      <c r="A492" s="15"/>
      <c r="B492" s="15"/>
    </row>
    <row r="493" spans="1:2" ht="15">
      <c r="A493" s="15"/>
      <c r="B493" s="15"/>
    </row>
    <row r="494" spans="1:2" ht="15">
      <c r="A494" s="15"/>
      <c r="B494" s="15"/>
    </row>
    <row r="495" spans="1:2" ht="15">
      <c r="A495" s="15"/>
      <c r="B495" s="15"/>
    </row>
    <row r="496" spans="1:2" ht="15">
      <c r="A496" s="15"/>
      <c r="B496" s="15"/>
    </row>
    <row r="497" spans="1:2" ht="15">
      <c r="A497" s="15"/>
      <c r="B497" s="15"/>
    </row>
    <row r="498" spans="1:2" ht="15">
      <c r="A498" s="15"/>
      <c r="B498" s="15"/>
    </row>
    <row r="499" spans="1:2" ht="15">
      <c r="A499" s="15"/>
      <c r="B499" s="15"/>
    </row>
    <row r="500" spans="1:2" ht="15">
      <c r="A500" s="15"/>
      <c r="B500" s="15"/>
    </row>
    <row r="501" spans="1:2" ht="15">
      <c r="A501" s="15"/>
      <c r="B501" s="15"/>
    </row>
    <row r="502" spans="1:2" ht="15">
      <c r="A502" s="15"/>
      <c r="B502" s="15"/>
    </row>
    <row r="503" spans="1:2" ht="15">
      <c r="A503" s="15"/>
      <c r="B503" s="15"/>
    </row>
    <row r="504" spans="1:2" ht="15">
      <c r="A504" s="15"/>
      <c r="B504" s="15"/>
    </row>
    <row r="505" spans="1:2" ht="15">
      <c r="A505" s="15"/>
      <c r="B505" s="15"/>
    </row>
    <row r="506" spans="1:2" ht="15">
      <c r="A506" s="15"/>
      <c r="B506" s="15"/>
    </row>
    <row r="507" spans="1:2" ht="15">
      <c r="A507" s="15"/>
      <c r="B507" s="15"/>
    </row>
    <row r="508" spans="1:2" ht="15">
      <c r="A508" s="15"/>
      <c r="B508" s="15"/>
    </row>
    <row r="509" spans="1:2" ht="15">
      <c r="A509" s="15"/>
      <c r="B509" s="15"/>
    </row>
  </sheetData>
  <sheetProtection/>
  <mergeCells count="28">
    <mergeCell ref="A315:B315"/>
    <mergeCell ref="A49:B49"/>
    <mergeCell ref="A109:B109"/>
    <mergeCell ref="A196:B196"/>
    <mergeCell ref="A94:B94"/>
    <mergeCell ref="A117:B117"/>
    <mergeCell ref="A139:B139"/>
    <mergeCell ref="A286:B286"/>
    <mergeCell ref="A127:B127"/>
    <mergeCell ref="A162:B162"/>
    <mergeCell ref="A349:B349"/>
    <mergeCell ref="A206:B206"/>
    <mergeCell ref="A218:B218"/>
    <mergeCell ref="A232:B232"/>
    <mergeCell ref="A334:B334"/>
    <mergeCell ref="A256:B256"/>
    <mergeCell ref="A264:B264"/>
    <mergeCell ref="A297:B297"/>
    <mergeCell ref="A324:B324"/>
    <mergeCell ref="A331:B331"/>
    <mergeCell ref="A3:B3"/>
    <mergeCell ref="A63:B63"/>
    <mergeCell ref="A74:B74"/>
    <mergeCell ref="A84:B84"/>
    <mergeCell ref="A8:B8"/>
    <mergeCell ref="A5:A7"/>
    <mergeCell ref="B5:B7"/>
    <mergeCell ref="A19:B19"/>
  </mergeCells>
  <printOptions/>
  <pageMargins left="0.3937007874015748" right="0.2362204724409449" top="0.3937007874015748" bottom="0.35" header="0.2362204724409449" footer="0.26"/>
  <pageSetup fitToHeight="0" horizontalDpi="600" verticalDpi="600" orientation="portrait" paperSize="9" scale="92" r:id="rId1"/>
  <headerFooter alignWithMargins="0">
    <oddHeader>&amp;CСтраница &amp;P</oddHeader>
  </headerFooter>
  <rowBreaks count="7" manualBreakCount="7">
    <brk id="48" max="6" man="1"/>
    <brk id="151" max="1" man="1"/>
    <brk id="191" max="1" man="1"/>
    <brk id="220" max="1" man="1"/>
    <brk id="254" max="1" man="1"/>
    <brk id="299" max="1" man="1"/>
    <brk id="348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2"/>
  <sheetViews>
    <sheetView zoomScalePageLayoutView="0" workbookViewId="0" topLeftCell="A103">
      <selection activeCell="A1" sqref="A1:IV6"/>
    </sheetView>
  </sheetViews>
  <sheetFormatPr defaultColWidth="9.00390625" defaultRowHeight="12.75"/>
  <cols>
    <col min="1" max="1" width="5.875" style="0" customWidth="1"/>
    <col min="2" max="2" width="28.00390625" style="0" customWidth="1"/>
    <col min="3" max="3" width="13.625" style="0" customWidth="1"/>
    <col min="4" max="5" width="11.875" style="0" customWidth="1"/>
    <col min="6" max="6" width="15.125" style="0" customWidth="1"/>
  </cols>
  <sheetData>
    <row r="1" spans="1:6" ht="15">
      <c r="A1" s="4"/>
      <c r="B1" s="4"/>
      <c r="C1" s="4"/>
      <c r="D1" s="4"/>
      <c r="E1" s="4"/>
      <c r="F1" s="4"/>
    </row>
    <row r="2" spans="1:6" ht="15.75" customHeight="1">
      <c r="A2" s="4"/>
      <c r="B2" s="4"/>
      <c r="C2" s="4"/>
      <c r="D2" s="4"/>
      <c r="E2" s="4"/>
      <c r="F2" s="4"/>
    </row>
    <row r="3" spans="1:6" ht="15">
      <c r="A3" s="4"/>
      <c r="B3" s="4"/>
      <c r="C3" s="4"/>
      <c r="D3" s="4"/>
      <c r="E3" s="4"/>
      <c r="F3" s="4"/>
    </row>
    <row r="4" spans="1:6" ht="15">
      <c r="A4" s="4"/>
      <c r="B4" s="4"/>
      <c r="C4" s="4"/>
      <c r="D4" s="4"/>
      <c r="E4" s="4"/>
      <c r="F4" s="4"/>
    </row>
    <row r="5" spans="1:6" ht="31.5" customHeight="1">
      <c r="A5" s="4"/>
      <c r="B5" s="4"/>
      <c r="C5" s="4"/>
      <c r="D5" s="4"/>
      <c r="E5" s="4"/>
      <c r="F5" s="4"/>
    </row>
    <row r="6" spans="1:6" ht="16.5" customHeight="1">
      <c r="A6" s="4"/>
      <c r="B6" s="4"/>
      <c r="C6" s="4"/>
      <c r="D6" s="4"/>
      <c r="E6" s="4"/>
      <c r="F6" s="4"/>
    </row>
    <row r="7" spans="1:6" ht="18" customHeight="1">
      <c r="A7" s="4"/>
      <c r="B7" s="4"/>
      <c r="C7" s="4"/>
      <c r="D7" s="4"/>
      <c r="E7" s="4"/>
      <c r="F7" s="4"/>
    </row>
    <row r="8" spans="1:6" ht="16.5" customHeight="1">
      <c r="A8" s="4"/>
      <c r="B8" s="4"/>
      <c r="C8" s="4"/>
      <c r="D8" s="4"/>
      <c r="E8" s="4"/>
      <c r="F8" s="4"/>
    </row>
    <row r="9" spans="1:6" ht="18.75" customHeight="1">
      <c r="A9" s="4"/>
      <c r="B9" s="4"/>
      <c r="C9" s="4"/>
      <c r="D9" s="4"/>
      <c r="E9" s="4"/>
      <c r="F9" s="4"/>
    </row>
    <row r="10" spans="1:6" ht="21.75" customHeight="1">
      <c r="A10" s="4"/>
      <c r="B10" s="4"/>
      <c r="C10" s="4"/>
      <c r="D10" s="4"/>
      <c r="E10" s="4"/>
      <c r="F10" s="4"/>
    </row>
    <row r="11" spans="1:6" ht="18.75" customHeight="1">
      <c r="A11" s="4"/>
      <c r="B11" s="4"/>
      <c r="C11" s="4"/>
      <c r="D11" s="4"/>
      <c r="E11" s="4"/>
      <c r="F11" s="4"/>
    </row>
    <row r="12" spans="1:6" ht="16.5" customHeight="1">
      <c r="A12" s="4"/>
      <c r="B12" s="4"/>
      <c r="C12" s="4"/>
      <c r="D12" s="4"/>
      <c r="E12" s="4"/>
      <c r="F12" s="4"/>
    </row>
    <row r="13" spans="1:6" ht="17.25" customHeight="1">
      <c r="A13" s="4"/>
      <c r="B13" s="4"/>
      <c r="C13" s="4"/>
      <c r="D13" s="4"/>
      <c r="E13" s="4"/>
      <c r="F13" s="4"/>
    </row>
    <row r="14" spans="1:6" ht="30.75" customHeight="1">
      <c r="A14" s="4"/>
      <c r="B14" s="4"/>
      <c r="C14" s="4"/>
      <c r="D14" s="4"/>
      <c r="E14" s="4"/>
      <c r="F14" s="4"/>
    </row>
    <row r="15" spans="1:6" ht="15.75" customHeight="1">
      <c r="A15" s="4"/>
      <c r="B15" s="4"/>
      <c r="C15" s="4"/>
      <c r="D15" s="4"/>
      <c r="E15" s="4"/>
      <c r="F15" s="4"/>
    </row>
    <row r="16" spans="1:6" ht="15">
      <c r="A16" s="4"/>
      <c r="B16" s="4"/>
      <c r="C16" s="4"/>
      <c r="D16" s="4"/>
      <c r="E16" s="4"/>
      <c r="F16" s="4"/>
    </row>
    <row r="17" spans="1:6" ht="63" customHeight="1">
      <c r="A17" s="4"/>
      <c r="B17" s="4"/>
      <c r="C17" s="4"/>
      <c r="D17" s="4"/>
      <c r="E17" s="4"/>
      <c r="F17" s="4"/>
    </row>
    <row r="18" spans="1:6" ht="17.25" customHeight="1">
      <c r="A18" s="4"/>
      <c r="B18" s="4"/>
      <c r="C18" s="4"/>
      <c r="D18" s="4"/>
      <c r="E18" s="4"/>
      <c r="F18" s="4"/>
    </row>
    <row r="19" spans="1:6" ht="30" customHeight="1">
      <c r="A19" s="4"/>
      <c r="B19" s="4"/>
      <c r="C19" s="4"/>
      <c r="D19" s="4"/>
      <c r="E19" s="4"/>
      <c r="F19" s="4"/>
    </row>
    <row r="20" spans="1:6" ht="30.75" customHeight="1">
      <c r="A20" s="4"/>
      <c r="B20" s="4"/>
      <c r="C20" s="4"/>
      <c r="D20" s="4"/>
      <c r="E20" s="4"/>
      <c r="F20" s="4"/>
    </row>
    <row r="21" spans="1:6" ht="68.25" customHeight="1">
      <c r="A21" s="4"/>
      <c r="B21" s="4"/>
      <c r="C21" s="4"/>
      <c r="D21" s="4"/>
      <c r="E21" s="4"/>
      <c r="F21" s="4"/>
    </row>
    <row r="22" spans="1:6" ht="31.5" customHeight="1">
      <c r="A22" s="4"/>
      <c r="B22" s="4"/>
      <c r="C22" s="4"/>
      <c r="D22" s="4"/>
      <c r="E22" s="4"/>
      <c r="F22" s="4"/>
    </row>
    <row r="23" spans="1:6" ht="19.5" customHeight="1">
      <c r="A23" s="4"/>
      <c r="B23" s="4"/>
      <c r="C23" s="4"/>
      <c r="D23" s="4"/>
      <c r="E23" s="4"/>
      <c r="F23" s="4"/>
    </row>
    <row r="24" spans="1:6" ht="19.5" customHeight="1">
      <c r="A24" s="4"/>
      <c r="B24" s="4"/>
      <c r="C24" s="4"/>
      <c r="D24" s="4"/>
      <c r="E24" s="4"/>
      <c r="F24" s="4"/>
    </row>
    <row r="25" spans="1:6" ht="19.5" customHeight="1">
      <c r="A25" s="4"/>
      <c r="B25" s="4"/>
      <c r="C25" s="4"/>
      <c r="D25" s="4"/>
      <c r="E25" s="4"/>
      <c r="F25" s="4"/>
    </row>
    <row r="26" spans="1:6" ht="31.5" customHeight="1">
      <c r="A26" s="4"/>
      <c r="B26" s="4"/>
      <c r="C26" s="4"/>
      <c r="D26" s="4"/>
      <c r="E26" s="4"/>
      <c r="F26" s="4"/>
    </row>
    <row r="27" spans="1:6" ht="30.75" customHeight="1">
      <c r="A27" s="4"/>
      <c r="B27" s="4"/>
      <c r="C27" s="4"/>
      <c r="D27" s="4"/>
      <c r="E27" s="4"/>
      <c r="F27" s="4"/>
    </row>
    <row r="28" spans="1:6" ht="17.25" customHeight="1">
      <c r="A28" s="4"/>
      <c r="B28" s="4"/>
      <c r="C28" s="4"/>
      <c r="D28" s="4"/>
      <c r="E28" s="4"/>
      <c r="F28" s="4"/>
    </row>
    <row r="29" spans="1:6" ht="15.75" customHeight="1">
      <c r="A29" s="4"/>
      <c r="B29" s="4"/>
      <c r="C29" s="4"/>
      <c r="D29" s="4"/>
      <c r="E29" s="4"/>
      <c r="F29" s="4"/>
    </row>
    <row r="30" spans="1:6" ht="31.5" customHeight="1">
      <c r="A30" s="4"/>
      <c r="B30" s="4"/>
      <c r="C30" s="4"/>
      <c r="D30" s="4"/>
      <c r="E30" s="4"/>
      <c r="F30" s="4"/>
    </row>
    <row r="31" spans="1:6" ht="33" customHeight="1">
      <c r="A31" s="4"/>
      <c r="B31" s="4"/>
      <c r="C31" s="4"/>
      <c r="D31" s="4"/>
      <c r="E31" s="4"/>
      <c r="F31" s="4"/>
    </row>
    <row r="32" spans="1:6" ht="18.75" customHeight="1">
      <c r="A32" s="4"/>
      <c r="B32" s="4"/>
      <c r="C32" s="4"/>
      <c r="D32" s="4"/>
      <c r="E32" s="4"/>
      <c r="F32" s="4"/>
    </row>
    <row r="33" spans="1:6" ht="31.5" customHeight="1">
      <c r="A33" s="4"/>
      <c r="B33" s="4"/>
      <c r="C33" s="4"/>
      <c r="D33" s="4"/>
      <c r="E33" s="4"/>
      <c r="F33" s="4"/>
    </row>
    <row r="34" spans="1:6" ht="20.25" customHeight="1">
      <c r="A34" s="4"/>
      <c r="B34" s="4"/>
      <c r="C34" s="4"/>
      <c r="D34" s="4"/>
      <c r="E34" s="4"/>
      <c r="F34" s="4"/>
    </row>
    <row r="35" spans="1:6" ht="18" customHeight="1">
      <c r="A35" s="4"/>
      <c r="B35" s="4"/>
      <c r="C35" s="4"/>
      <c r="D35" s="4"/>
      <c r="E35" s="4"/>
      <c r="F35" s="4"/>
    </row>
    <row r="36" spans="1:6" ht="19.5" customHeight="1">
      <c r="A36" s="4"/>
      <c r="B36" s="4"/>
      <c r="C36" s="4"/>
      <c r="D36" s="4"/>
      <c r="E36" s="4"/>
      <c r="F36" s="4"/>
    </row>
    <row r="37" spans="1:6" ht="18.75" customHeight="1">
      <c r="A37" s="4"/>
      <c r="B37" s="4"/>
      <c r="C37" s="4"/>
      <c r="D37" s="4"/>
      <c r="E37" s="4"/>
      <c r="F37" s="4"/>
    </row>
    <row r="38" spans="1:6" ht="16.5" customHeight="1">
      <c r="A38" s="4"/>
      <c r="B38" s="4"/>
      <c r="C38" s="4"/>
      <c r="D38" s="4"/>
      <c r="E38" s="4"/>
      <c r="F38" s="4"/>
    </row>
    <row r="39" spans="1:6" ht="15">
      <c r="A39" s="4"/>
      <c r="B39" s="4"/>
      <c r="C39" s="4"/>
      <c r="D39" s="4"/>
      <c r="E39" s="4"/>
      <c r="F39" s="4"/>
    </row>
    <row r="40" spans="1:6" ht="30" customHeight="1">
      <c r="A40" s="4"/>
      <c r="B40" s="4"/>
      <c r="C40" s="4"/>
      <c r="D40" s="4"/>
      <c r="E40" s="4"/>
      <c r="F40" s="4"/>
    </row>
    <row r="41" spans="1:6" ht="34.5" customHeight="1">
      <c r="A41" s="4"/>
      <c r="B41" s="4"/>
      <c r="C41" s="4"/>
      <c r="D41" s="4"/>
      <c r="E41" s="4"/>
      <c r="F41" s="4"/>
    </row>
    <row r="42" spans="1:6" ht="31.5" customHeight="1">
      <c r="A42" s="4"/>
      <c r="B42" s="4"/>
      <c r="C42" s="4"/>
      <c r="D42" s="4"/>
      <c r="E42" s="4"/>
      <c r="F42" s="4"/>
    </row>
    <row r="43" spans="1:6" ht="30" customHeight="1">
      <c r="A43" s="4"/>
      <c r="B43" s="4"/>
      <c r="C43" s="4"/>
      <c r="D43" s="4"/>
      <c r="E43" s="4"/>
      <c r="F43" s="4"/>
    </row>
    <row r="44" spans="1:6" ht="16.5" customHeight="1">
      <c r="A44" s="4"/>
      <c r="B44" s="4"/>
      <c r="C44" s="4"/>
      <c r="D44" s="4"/>
      <c r="E44" s="4"/>
      <c r="F44" s="4"/>
    </row>
    <row r="45" spans="1:6" ht="15.75" customHeight="1">
      <c r="A45" s="4"/>
      <c r="B45" s="4"/>
      <c r="C45" s="4"/>
      <c r="D45" s="4"/>
      <c r="E45" s="4"/>
      <c r="F45" s="4"/>
    </row>
    <row r="46" spans="1:6" ht="15" customHeight="1">
      <c r="A46" s="4"/>
      <c r="B46" s="4"/>
      <c r="C46" s="4"/>
      <c r="D46" s="4"/>
      <c r="E46" s="4"/>
      <c r="F46" s="4"/>
    </row>
    <row r="47" spans="1:6" ht="17.25" customHeight="1">
      <c r="A47" s="4"/>
      <c r="B47" s="4"/>
      <c r="C47" s="4"/>
      <c r="D47" s="4"/>
      <c r="E47" s="4"/>
      <c r="F47" s="4"/>
    </row>
    <row r="48" spans="1:6" ht="16.5" customHeight="1">
      <c r="A48" s="4"/>
      <c r="B48" s="4"/>
      <c r="C48" s="4"/>
      <c r="D48" s="4"/>
      <c r="E48" s="4"/>
      <c r="F48" s="4"/>
    </row>
    <row r="49" spans="1:6" ht="18.75" customHeight="1">
      <c r="A49" s="4"/>
      <c r="B49" s="4"/>
      <c r="C49" s="4"/>
      <c r="D49" s="4"/>
      <c r="E49" s="4"/>
      <c r="F49" s="4"/>
    </row>
    <row r="50" spans="1:6" ht="18.75" customHeight="1">
      <c r="A50" s="4"/>
      <c r="B50" s="4"/>
      <c r="C50" s="4"/>
      <c r="D50" s="4"/>
      <c r="E50" s="4"/>
      <c r="F50" s="4"/>
    </row>
    <row r="51" spans="1:6" ht="17.25" customHeight="1">
      <c r="A51" s="4"/>
      <c r="B51" s="4"/>
      <c r="C51" s="4"/>
      <c r="D51" s="4"/>
      <c r="E51" s="4"/>
      <c r="F51" s="4"/>
    </row>
    <row r="52" spans="1:6" ht="15">
      <c r="A52" s="4"/>
      <c r="B52" s="4"/>
      <c r="C52" s="4"/>
      <c r="D52" s="4"/>
      <c r="E52" s="4"/>
      <c r="F52" s="4"/>
    </row>
    <row r="53" spans="1:6" ht="30.75" customHeight="1">
      <c r="A53" s="4"/>
      <c r="B53" s="4"/>
      <c r="C53" s="4"/>
      <c r="D53" s="4"/>
      <c r="E53" s="4"/>
      <c r="F53" s="4"/>
    </row>
    <row r="54" spans="1:6" ht="31.5" customHeight="1">
      <c r="A54" s="4"/>
      <c r="B54" s="4"/>
      <c r="C54" s="4"/>
      <c r="D54" s="4"/>
      <c r="E54" s="4"/>
      <c r="F54" s="4"/>
    </row>
    <row r="55" spans="1:6" ht="18.75" customHeight="1">
      <c r="A55" s="4"/>
      <c r="B55" s="4"/>
      <c r="C55" s="4"/>
      <c r="D55" s="4"/>
      <c r="E55" s="4"/>
      <c r="F55" s="4"/>
    </row>
    <row r="56" spans="1:6" ht="19.5" customHeight="1">
      <c r="A56" s="4"/>
      <c r="B56" s="4"/>
      <c r="C56" s="4"/>
      <c r="D56" s="4"/>
      <c r="E56" s="4"/>
      <c r="F56" s="4"/>
    </row>
    <row r="57" spans="1:6" ht="21.75" customHeight="1">
      <c r="A57" s="4"/>
      <c r="B57" s="4"/>
      <c r="C57" s="4"/>
      <c r="D57" s="4"/>
      <c r="E57" s="4"/>
      <c r="F57" s="4"/>
    </row>
    <row r="58" spans="1:6" ht="16.5" customHeight="1">
      <c r="A58" s="4"/>
      <c r="B58" s="4"/>
      <c r="C58" s="4"/>
      <c r="D58" s="4"/>
      <c r="E58" s="4"/>
      <c r="F58" s="4"/>
    </row>
    <row r="59" spans="1:6" ht="19.5" customHeight="1">
      <c r="A59" s="4"/>
      <c r="B59" s="4"/>
      <c r="C59" s="4"/>
      <c r="D59" s="4"/>
      <c r="E59" s="4"/>
      <c r="F59" s="4"/>
    </row>
    <row r="60" spans="1:6" ht="21.75" customHeight="1">
      <c r="A60" s="4"/>
      <c r="B60" s="4"/>
      <c r="C60" s="4"/>
      <c r="D60" s="4"/>
      <c r="E60" s="4"/>
      <c r="F60" s="4"/>
    </row>
    <row r="61" spans="1:6" ht="19.5" customHeight="1">
      <c r="A61" s="4"/>
      <c r="B61" s="4"/>
      <c r="C61" s="4"/>
      <c r="D61" s="4"/>
      <c r="E61" s="4"/>
      <c r="F61" s="4"/>
    </row>
    <row r="62" spans="1:6" ht="18.75" customHeight="1">
      <c r="A62" s="4"/>
      <c r="B62" s="4"/>
      <c r="C62" s="4"/>
      <c r="D62" s="4"/>
      <c r="E62" s="4"/>
      <c r="F62" s="4"/>
    </row>
    <row r="63" spans="1:6" ht="15">
      <c r="A63" s="4"/>
      <c r="B63" s="4"/>
      <c r="C63" s="4"/>
      <c r="D63" s="4"/>
      <c r="E63" s="4"/>
      <c r="F63" s="4"/>
    </row>
    <row r="64" spans="1:6" ht="33" customHeight="1">
      <c r="A64" s="4"/>
      <c r="B64" s="4"/>
      <c r="C64" s="4"/>
      <c r="D64" s="4"/>
      <c r="E64" s="4"/>
      <c r="F64" s="4"/>
    </row>
    <row r="65" spans="1:6" ht="30" customHeight="1">
      <c r="A65" s="4"/>
      <c r="B65" s="4"/>
      <c r="C65" s="4"/>
      <c r="D65" s="4"/>
      <c r="E65" s="4"/>
      <c r="F65" s="4"/>
    </row>
    <row r="66" spans="1:6" ht="45.75" customHeight="1">
      <c r="A66" s="4"/>
      <c r="B66" s="4"/>
      <c r="C66" s="4"/>
      <c r="D66" s="4"/>
      <c r="E66" s="4"/>
      <c r="F66" s="4"/>
    </row>
    <row r="67" spans="1:6" ht="18" customHeight="1">
      <c r="A67" s="4"/>
      <c r="B67" s="4"/>
      <c r="C67" s="4"/>
      <c r="D67" s="4"/>
      <c r="E67" s="4"/>
      <c r="F67" s="4"/>
    </row>
    <row r="68" spans="1:6" ht="19.5" customHeight="1">
      <c r="A68" s="4"/>
      <c r="B68" s="4"/>
      <c r="C68" s="4"/>
      <c r="D68" s="4"/>
      <c r="E68" s="4"/>
      <c r="F68" s="4"/>
    </row>
    <row r="69" spans="1:6" ht="30" customHeight="1">
      <c r="A69" s="4"/>
      <c r="B69" s="4"/>
      <c r="C69" s="4"/>
      <c r="D69" s="4"/>
      <c r="E69" s="4"/>
      <c r="F69" s="4"/>
    </row>
    <row r="70" spans="1:6" ht="29.25" customHeight="1">
      <c r="A70" s="4"/>
      <c r="B70" s="4"/>
      <c r="C70" s="4"/>
      <c r="D70" s="4"/>
      <c r="E70" s="4"/>
      <c r="F70" s="4"/>
    </row>
    <row r="71" spans="1:6" ht="19.5" customHeight="1">
      <c r="A71" s="4"/>
      <c r="B71" s="4"/>
      <c r="C71" s="4"/>
      <c r="D71" s="4"/>
      <c r="E71" s="4"/>
      <c r="F71" s="4"/>
    </row>
    <row r="72" spans="1:6" ht="18.75" customHeight="1">
      <c r="A72" s="4"/>
      <c r="B72" s="4"/>
      <c r="C72" s="4"/>
      <c r="D72" s="4"/>
      <c r="E72" s="4"/>
      <c r="F72" s="4"/>
    </row>
    <row r="73" spans="1:6" ht="15">
      <c r="A73" s="4"/>
      <c r="B73" s="4"/>
      <c r="C73" s="4"/>
      <c r="D73" s="4"/>
      <c r="E73" s="4"/>
      <c r="F73" s="4"/>
    </row>
    <row r="74" spans="1:6" ht="31.5" customHeight="1">
      <c r="A74" s="4"/>
      <c r="B74" s="4"/>
      <c r="C74" s="4"/>
      <c r="D74" s="4"/>
      <c r="E74" s="4"/>
      <c r="F74" s="4"/>
    </row>
    <row r="75" spans="1:6" ht="45.75" customHeight="1">
      <c r="A75" s="4"/>
      <c r="B75" s="4"/>
      <c r="C75" s="4"/>
      <c r="D75" s="4"/>
      <c r="E75" s="4"/>
      <c r="F75" s="4"/>
    </row>
    <row r="76" spans="1:6" ht="18.75" customHeight="1">
      <c r="A76" s="4"/>
      <c r="B76" s="4"/>
      <c r="C76" s="4"/>
      <c r="D76" s="4"/>
      <c r="E76" s="4"/>
      <c r="F76" s="4"/>
    </row>
    <row r="77" spans="1:6" ht="21" customHeight="1">
      <c r="A77" s="4"/>
      <c r="B77" s="4"/>
      <c r="C77" s="4"/>
      <c r="D77" s="4"/>
      <c r="E77" s="4"/>
      <c r="F77" s="4"/>
    </row>
    <row r="78" spans="1:6" ht="21.75" customHeight="1">
      <c r="A78" s="4"/>
      <c r="B78" s="4"/>
      <c r="C78" s="4"/>
      <c r="D78" s="4"/>
      <c r="E78" s="4"/>
      <c r="F78" s="4"/>
    </row>
    <row r="79" spans="1:6" ht="18.75" customHeight="1">
      <c r="A79" s="4"/>
      <c r="B79" s="4"/>
      <c r="C79" s="4"/>
      <c r="D79" s="4"/>
      <c r="E79" s="4"/>
      <c r="F79" s="4"/>
    </row>
    <row r="80" spans="1:6" ht="18.75" customHeight="1">
      <c r="A80" s="4"/>
      <c r="B80" s="4"/>
      <c r="C80" s="4"/>
      <c r="D80" s="4"/>
      <c r="E80" s="4"/>
      <c r="F80" s="4"/>
    </row>
    <row r="81" spans="1:6" ht="29.25" customHeight="1">
      <c r="A81" s="4"/>
      <c r="B81" s="4"/>
      <c r="C81" s="4"/>
      <c r="D81" s="4"/>
      <c r="E81" s="4"/>
      <c r="F81" s="4"/>
    </row>
    <row r="82" spans="1:6" ht="15">
      <c r="A82" s="4"/>
      <c r="B82" s="4"/>
      <c r="C82" s="4"/>
      <c r="D82" s="4"/>
      <c r="E82" s="4"/>
      <c r="F82" s="4"/>
    </row>
    <row r="83" spans="1:6" ht="29.25" customHeight="1">
      <c r="A83" s="4"/>
      <c r="B83" s="4"/>
      <c r="C83" s="4"/>
      <c r="D83" s="4"/>
      <c r="E83" s="4"/>
      <c r="F83" s="4"/>
    </row>
    <row r="84" spans="1:6" ht="32.25" customHeight="1">
      <c r="A84" s="4"/>
      <c r="B84" s="4"/>
      <c r="C84" s="4"/>
      <c r="D84" s="4"/>
      <c r="E84" s="4"/>
      <c r="F84" s="4"/>
    </row>
    <row r="85" spans="1:6" ht="16.5" customHeight="1">
      <c r="A85" s="4"/>
      <c r="B85" s="4"/>
      <c r="C85" s="4"/>
      <c r="D85" s="4"/>
      <c r="E85" s="4"/>
      <c r="F85" s="4"/>
    </row>
    <row r="86" spans="1:6" ht="20.25" customHeight="1">
      <c r="A86" s="4"/>
      <c r="B86" s="4"/>
      <c r="C86" s="4"/>
      <c r="D86" s="4"/>
      <c r="E86" s="4"/>
      <c r="F86" s="4"/>
    </row>
    <row r="87" spans="1:6" ht="24" customHeight="1">
      <c r="A87" s="4"/>
      <c r="B87" s="4"/>
      <c r="C87" s="4"/>
      <c r="D87" s="4"/>
      <c r="E87" s="4"/>
      <c r="F87" s="4"/>
    </row>
    <row r="88" spans="1:6" ht="18.75" customHeight="1">
      <c r="A88" s="4"/>
      <c r="B88" s="4"/>
      <c r="C88" s="4"/>
      <c r="D88" s="4"/>
      <c r="E88" s="4"/>
      <c r="F88" s="4"/>
    </row>
    <row r="89" spans="1:6" ht="20.25" customHeight="1">
      <c r="A89" s="4"/>
      <c r="B89" s="4"/>
      <c r="C89" s="4"/>
      <c r="D89" s="4"/>
      <c r="E89" s="4"/>
      <c r="F89" s="4"/>
    </row>
    <row r="90" spans="1:6" ht="18.75" customHeight="1">
      <c r="A90" s="4"/>
      <c r="B90" s="4"/>
      <c r="C90" s="4"/>
      <c r="D90" s="4"/>
      <c r="E90" s="4"/>
      <c r="F90" s="4"/>
    </row>
    <row r="91" spans="1:6" ht="19.5" customHeight="1">
      <c r="A91" s="4"/>
      <c r="B91" s="4"/>
      <c r="C91" s="4"/>
      <c r="D91" s="4"/>
      <c r="E91" s="4"/>
      <c r="F91" s="4"/>
    </row>
    <row r="92" spans="1:6" ht="19.5" customHeight="1">
      <c r="A92" s="4"/>
      <c r="B92" s="4"/>
      <c r="C92" s="4"/>
      <c r="D92" s="4"/>
      <c r="E92" s="4"/>
      <c r="F92" s="4"/>
    </row>
    <row r="93" spans="1:6" ht="19.5" customHeight="1">
      <c r="A93" s="4"/>
      <c r="B93" s="4"/>
      <c r="C93" s="4"/>
      <c r="D93" s="4"/>
      <c r="E93" s="4"/>
      <c r="F93" s="4"/>
    </row>
    <row r="94" spans="1:6" ht="31.5" customHeight="1">
      <c r="A94" s="4"/>
      <c r="B94" s="4"/>
      <c r="C94" s="4"/>
      <c r="D94" s="4"/>
      <c r="E94" s="4"/>
      <c r="F94" s="4"/>
    </row>
    <row r="95" spans="1:6" ht="16.5" customHeight="1">
      <c r="A95" s="4"/>
      <c r="B95" s="4"/>
      <c r="C95" s="4"/>
      <c r="D95" s="4"/>
      <c r="E95" s="4"/>
      <c r="F95" s="4"/>
    </row>
    <row r="96" spans="1:6" ht="24" customHeight="1">
      <c r="A96" s="4"/>
      <c r="B96" s="4"/>
      <c r="C96" s="4"/>
      <c r="D96" s="4"/>
      <c r="E96" s="4"/>
      <c r="F96" s="4"/>
    </row>
    <row r="97" spans="1:6" ht="19.5" customHeight="1">
      <c r="A97" s="4"/>
      <c r="B97" s="4"/>
      <c r="C97" s="4"/>
      <c r="D97" s="4"/>
      <c r="E97" s="4"/>
      <c r="F97" s="4"/>
    </row>
    <row r="98" spans="1:6" ht="18.75" customHeight="1">
      <c r="A98" s="4"/>
      <c r="B98" s="4"/>
      <c r="C98" s="4"/>
      <c r="D98" s="4"/>
      <c r="E98" s="4"/>
      <c r="F98" s="4"/>
    </row>
    <row r="99" spans="1:6" ht="15">
      <c r="A99" s="4"/>
      <c r="B99" s="4"/>
      <c r="C99" s="4"/>
      <c r="D99" s="4"/>
      <c r="E99" s="4"/>
      <c r="F99" s="4"/>
    </row>
    <row r="100" spans="1:6" ht="30" customHeight="1">
      <c r="A100" s="4"/>
      <c r="B100" s="4"/>
      <c r="C100" s="4"/>
      <c r="D100" s="4"/>
      <c r="E100" s="4"/>
      <c r="F100" s="4"/>
    </row>
    <row r="101" spans="1:6" ht="18" customHeight="1">
      <c r="A101" s="4"/>
      <c r="B101" s="4"/>
      <c r="C101" s="4"/>
      <c r="D101" s="4"/>
      <c r="E101" s="4"/>
      <c r="F101" s="4"/>
    </row>
    <row r="102" spans="1:6" ht="22.5" customHeight="1">
      <c r="A102" s="4"/>
      <c r="B102" s="4"/>
      <c r="C102" s="4"/>
      <c r="D102" s="4"/>
      <c r="E102" s="4"/>
      <c r="F102" s="4"/>
    </row>
    <row r="103" spans="1:7" ht="21.75" customHeight="1">
      <c r="A103" s="4"/>
      <c r="B103" s="4"/>
      <c r="C103" s="4"/>
      <c r="D103" s="4"/>
      <c r="E103" s="4"/>
      <c r="F103" s="4"/>
      <c r="G103" s="1"/>
    </row>
    <row r="104" spans="1:6" ht="19.5" customHeight="1">
      <c r="A104" s="4"/>
      <c r="B104" s="4"/>
      <c r="C104" s="4"/>
      <c r="D104" s="4"/>
      <c r="E104" s="4"/>
      <c r="F104" s="4"/>
    </row>
    <row r="105" spans="1:6" ht="19.5" customHeight="1">
      <c r="A105" s="4"/>
      <c r="B105" s="4"/>
      <c r="C105" s="4"/>
      <c r="D105" s="4"/>
      <c r="E105" s="4"/>
      <c r="F105" s="4"/>
    </row>
    <row r="106" spans="1:6" ht="17.25" customHeight="1">
      <c r="A106" s="4"/>
      <c r="B106" s="4"/>
      <c r="C106" s="4"/>
      <c r="D106" s="4"/>
      <c r="E106" s="4"/>
      <c r="F106" s="4"/>
    </row>
    <row r="107" spans="1:6" ht="15">
      <c r="A107" s="4"/>
      <c r="B107" s="4"/>
      <c r="C107" s="4"/>
      <c r="D107" s="4"/>
      <c r="E107" s="4"/>
      <c r="F107" s="4"/>
    </row>
    <row r="108" spans="1:6" ht="51.75" customHeight="1">
      <c r="A108" s="4"/>
      <c r="B108" s="4"/>
      <c r="C108" s="4"/>
      <c r="D108" s="4"/>
      <c r="E108" s="4"/>
      <c r="F108" s="4"/>
    </row>
    <row r="109" spans="1:6" ht="19.5" customHeight="1">
      <c r="A109" s="4"/>
      <c r="B109" s="4"/>
      <c r="C109" s="4"/>
      <c r="D109" s="4"/>
      <c r="E109" s="4"/>
      <c r="F109" s="4"/>
    </row>
    <row r="110" spans="1:6" ht="23.25" customHeight="1">
      <c r="A110" s="4"/>
      <c r="B110" s="4"/>
      <c r="C110" s="4"/>
      <c r="D110" s="4"/>
      <c r="E110" s="4"/>
      <c r="F110" s="4"/>
    </row>
    <row r="111" spans="1:6" ht="24" customHeight="1">
      <c r="A111" s="4"/>
      <c r="B111" s="4"/>
      <c r="C111" s="4"/>
      <c r="D111" s="4"/>
      <c r="E111" s="4"/>
      <c r="F111" s="4"/>
    </row>
    <row r="112" spans="1:6" ht="21" customHeight="1">
      <c r="A112" s="4"/>
      <c r="B112" s="4"/>
      <c r="C112" s="4"/>
      <c r="D112" s="4"/>
      <c r="E112" s="4"/>
      <c r="F112" s="4"/>
    </row>
    <row r="113" spans="1:6" ht="21" customHeight="1">
      <c r="A113" s="4"/>
      <c r="B113" s="4"/>
      <c r="C113" s="4"/>
      <c r="D113" s="4"/>
      <c r="E113" s="4"/>
      <c r="F113" s="4"/>
    </row>
    <row r="114" spans="1:6" ht="23.25" customHeight="1">
      <c r="A114" s="4"/>
      <c r="B114" s="4"/>
      <c r="C114" s="4"/>
      <c r="D114" s="4"/>
      <c r="E114" s="4"/>
      <c r="F114" s="4"/>
    </row>
    <row r="115" spans="1:6" ht="19.5" customHeight="1">
      <c r="A115" s="4"/>
      <c r="B115" s="4"/>
      <c r="C115" s="4"/>
      <c r="D115" s="4"/>
      <c r="E115" s="4"/>
      <c r="F115" s="4"/>
    </row>
    <row r="116" spans="1:6" ht="18.75" customHeight="1">
      <c r="A116" s="4"/>
      <c r="B116" s="4"/>
      <c r="C116" s="4"/>
      <c r="D116" s="4"/>
      <c r="E116" s="4"/>
      <c r="F116" s="4"/>
    </row>
    <row r="117" spans="1:6" ht="15">
      <c r="A117" s="4"/>
      <c r="B117" s="4"/>
      <c r="C117" s="4"/>
      <c r="D117" s="4"/>
      <c r="E117" s="4"/>
      <c r="F117" s="4"/>
    </row>
    <row r="118" spans="1:6" ht="31.5" customHeight="1">
      <c r="A118" s="4"/>
      <c r="B118" s="4"/>
      <c r="C118" s="4"/>
      <c r="D118" s="4"/>
      <c r="E118" s="4"/>
      <c r="F118" s="4"/>
    </row>
    <row r="119" spans="1:6" ht="20.25" customHeight="1">
      <c r="A119" s="4"/>
      <c r="B119" s="4"/>
      <c r="C119" s="4"/>
      <c r="D119" s="4"/>
      <c r="E119" s="4"/>
      <c r="F119" s="4"/>
    </row>
    <row r="120" spans="1:6" ht="20.25" customHeight="1">
      <c r="A120" s="4"/>
      <c r="B120" s="4"/>
      <c r="C120" s="4"/>
      <c r="D120" s="4"/>
      <c r="E120" s="4"/>
      <c r="F120" s="4"/>
    </row>
    <row r="121" spans="1:6" ht="21" customHeight="1">
      <c r="A121" s="4"/>
      <c r="B121" s="4"/>
      <c r="C121" s="4"/>
      <c r="D121" s="4"/>
      <c r="E121" s="4"/>
      <c r="F121" s="4"/>
    </row>
    <row r="122" spans="1:6" ht="19.5" customHeight="1">
      <c r="A122" s="4"/>
      <c r="B122" s="4"/>
      <c r="C122" s="4"/>
      <c r="D122" s="4"/>
      <c r="E122" s="4"/>
      <c r="F122" s="4"/>
    </row>
    <row r="123" spans="1:6" ht="33" customHeight="1">
      <c r="A123" s="4"/>
      <c r="B123" s="4"/>
      <c r="C123" s="4"/>
      <c r="D123" s="4"/>
      <c r="E123" s="4"/>
      <c r="F123" s="4"/>
    </row>
    <row r="124" spans="1:6" ht="18.75" customHeight="1">
      <c r="A124" s="4"/>
      <c r="B124" s="4"/>
      <c r="C124" s="4"/>
      <c r="D124" s="4"/>
      <c r="E124" s="4"/>
      <c r="F124" s="4"/>
    </row>
    <row r="125" spans="1:6" ht="21" customHeight="1">
      <c r="A125" s="4"/>
      <c r="B125" s="4"/>
      <c r="C125" s="4"/>
      <c r="D125" s="4"/>
      <c r="E125" s="4"/>
      <c r="F125" s="4"/>
    </row>
    <row r="126" spans="1:6" ht="17.25" customHeight="1">
      <c r="A126" s="4"/>
      <c r="B126" s="4"/>
      <c r="C126" s="4"/>
      <c r="D126" s="4"/>
      <c r="E126" s="4"/>
      <c r="F126" s="4"/>
    </row>
    <row r="127" spans="1:6" ht="30" customHeight="1">
      <c r="A127" s="4"/>
      <c r="B127" s="4"/>
      <c r="C127" s="4"/>
      <c r="D127" s="4"/>
      <c r="E127" s="4"/>
      <c r="F127" s="4"/>
    </row>
    <row r="128" spans="1:6" ht="18" customHeight="1">
      <c r="A128" s="4"/>
      <c r="B128" s="4"/>
      <c r="C128" s="4"/>
      <c r="D128" s="4"/>
      <c r="E128" s="4"/>
      <c r="F128" s="4"/>
    </row>
    <row r="129" spans="1:6" ht="15">
      <c r="A129" s="4"/>
      <c r="B129" s="4"/>
      <c r="C129" s="4"/>
      <c r="D129" s="4"/>
      <c r="E129" s="4"/>
      <c r="F129" s="4"/>
    </row>
    <row r="130" spans="1:6" ht="29.25" customHeight="1">
      <c r="A130" s="4"/>
      <c r="B130" s="4"/>
      <c r="C130" s="4"/>
      <c r="D130" s="4"/>
      <c r="E130" s="4"/>
      <c r="F130" s="4"/>
    </row>
    <row r="131" spans="1:6" ht="21.75" customHeight="1">
      <c r="A131" s="4"/>
      <c r="B131" s="4"/>
      <c r="C131" s="4"/>
      <c r="D131" s="4"/>
      <c r="E131" s="4"/>
      <c r="F131" s="4"/>
    </row>
    <row r="132" spans="1:6" ht="20.25" customHeight="1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82.5" customHeight="1">
      <c r="A135" s="4"/>
      <c r="B135" s="4"/>
      <c r="C135" s="4"/>
      <c r="D135" s="4"/>
      <c r="E135" s="4"/>
      <c r="F135" s="4"/>
    </row>
    <row r="136" spans="1:6" ht="15">
      <c r="A136" s="4"/>
      <c r="B136" s="4"/>
      <c r="C136" s="4"/>
      <c r="D136" s="4"/>
      <c r="E136" s="4"/>
      <c r="F136" s="4"/>
    </row>
    <row r="137" spans="1:6" ht="15">
      <c r="A137" s="4"/>
      <c r="B137" s="4"/>
      <c r="C137" s="4"/>
      <c r="D137" s="4"/>
      <c r="E137" s="4"/>
      <c r="F137" s="4"/>
    </row>
    <row r="138" spans="1:6" ht="15">
      <c r="A138" s="4"/>
      <c r="B138" s="4"/>
      <c r="C138" s="4"/>
      <c r="D138" s="4"/>
      <c r="E138" s="4"/>
      <c r="F138" s="4"/>
    </row>
    <row r="139" spans="1:6" ht="15">
      <c r="A139" s="4"/>
      <c r="B139" s="4"/>
      <c r="C139" s="4"/>
      <c r="D139" s="4"/>
      <c r="E139" s="4"/>
      <c r="F139" s="4"/>
    </row>
    <row r="140" spans="1:6" ht="15">
      <c r="A140" s="4"/>
      <c r="B140" s="4"/>
      <c r="C140" s="4"/>
      <c r="D140" s="4"/>
      <c r="E140" s="4"/>
      <c r="F140" s="4"/>
    </row>
    <row r="141" spans="1:6" ht="19.5" customHeight="1">
      <c r="A141" s="4"/>
      <c r="B141" s="4"/>
      <c r="C141" s="4"/>
      <c r="D141" s="4"/>
      <c r="E141" s="4"/>
      <c r="F141" s="4"/>
    </row>
    <row r="142" spans="1:6" ht="15">
      <c r="A142" s="4"/>
      <c r="B142" s="4"/>
      <c r="C142" s="4"/>
      <c r="D142" s="4"/>
      <c r="E142" s="4"/>
      <c r="F142" s="4"/>
    </row>
    <row r="143" spans="1:6" ht="15">
      <c r="A143" s="4"/>
      <c r="B143" s="4"/>
      <c r="C143" s="4"/>
      <c r="D143" s="4"/>
      <c r="E143" s="4"/>
      <c r="F143" s="4"/>
    </row>
    <row r="144" spans="1:6" ht="15">
      <c r="A144" s="4"/>
      <c r="B144" s="4"/>
      <c r="C144" s="4"/>
      <c r="D144" s="4"/>
      <c r="E144" s="4"/>
      <c r="F144" s="4"/>
    </row>
    <row r="145" spans="1:6" ht="15">
      <c r="A145" s="4"/>
      <c r="B145" s="4"/>
      <c r="C145" s="4"/>
      <c r="D145" s="4"/>
      <c r="E145" s="4"/>
      <c r="F145" s="4"/>
    </row>
    <row r="146" spans="1:6" ht="15">
      <c r="A146" s="4"/>
      <c r="B146" s="4"/>
      <c r="C146" s="4"/>
      <c r="D146" s="4"/>
      <c r="E146" s="4"/>
      <c r="F146" s="4"/>
    </row>
    <row r="147" spans="1:6" ht="15">
      <c r="A147" s="4"/>
      <c r="B147" s="4"/>
      <c r="C147" s="4"/>
      <c r="D147" s="4"/>
      <c r="E147" s="4"/>
      <c r="F147" s="4"/>
    </row>
    <row r="148" spans="1:6" ht="15">
      <c r="A148" s="4"/>
      <c r="B148" s="4"/>
      <c r="C148" s="4"/>
      <c r="D148" s="4"/>
      <c r="E148" s="4"/>
      <c r="F148" s="4"/>
    </row>
    <row r="149" spans="1:6" ht="15">
      <c r="A149" s="4"/>
      <c r="B149" s="4"/>
      <c r="C149" s="4"/>
      <c r="D149" s="4"/>
      <c r="E149" s="4"/>
      <c r="F149" s="4"/>
    </row>
    <row r="150" spans="1:6" ht="15">
      <c r="A150" s="4"/>
      <c r="B150" s="4"/>
      <c r="C150" s="4"/>
      <c r="D150" s="4"/>
      <c r="E150" s="4"/>
      <c r="F150" s="4"/>
    </row>
    <row r="151" spans="1:6" ht="15">
      <c r="A151" s="4"/>
      <c r="B151" s="4"/>
      <c r="C151" s="4"/>
      <c r="D151" s="4"/>
      <c r="E151" s="4"/>
      <c r="F151" s="4"/>
    </row>
    <row r="152" spans="1:6" ht="15">
      <c r="A152" s="4"/>
      <c r="B152" s="4"/>
      <c r="C152" s="4"/>
      <c r="D152" s="4"/>
      <c r="E152" s="4"/>
      <c r="F152" s="4"/>
    </row>
    <row r="153" spans="1:6" ht="30.75" customHeight="1">
      <c r="A153" s="4"/>
      <c r="B153" s="4"/>
      <c r="C153" s="4"/>
      <c r="D153" s="4"/>
      <c r="E153" s="4"/>
      <c r="F153" s="4"/>
    </row>
    <row r="154" spans="1:6" ht="15">
      <c r="A154" s="4"/>
      <c r="B154" s="4"/>
      <c r="C154" s="4"/>
      <c r="D154" s="4"/>
      <c r="E154" s="4"/>
      <c r="F154" s="4"/>
    </row>
    <row r="155" spans="1:6" ht="15">
      <c r="A155" s="4"/>
      <c r="B155" s="4"/>
      <c r="C155" s="4"/>
      <c r="D155" s="4"/>
      <c r="E155" s="4"/>
      <c r="F155" s="4"/>
    </row>
    <row r="156" spans="1:6" ht="15">
      <c r="A156" s="4"/>
      <c r="B156" s="4"/>
      <c r="C156" s="4"/>
      <c r="D156" s="4"/>
      <c r="E156" s="4"/>
      <c r="F156" s="4"/>
    </row>
    <row r="157" spans="1:6" ht="15">
      <c r="A157" s="4"/>
      <c r="B157" s="4"/>
      <c r="C157" s="4"/>
      <c r="D157" s="4"/>
      <c r="E157" s="4"/>
      <c r="F157" s="4"/>
    </row>
    <row r="158" spans="1:6" ht="21.75" customHeight="1">
      <c r="A158" s="4"/>
      <c r="B158" s="4"/>
      <c r="C158" s="4"/>
      <c r="D158" s="4"/>
      <c r="E158" s="4"/>
      <c r="F158" s="4"/>
    </row>
    <row r="159" spans="1:6" ht="15">
      <c r="A159" s="4"/>
      <c r="B159" s="4"/>
      <c r="C159" s="4"/>
      <c r="D159" s="4"/>
      <c r="E159" s="4"/>
      <c r="F159" s="4"/>
    </row>
    <row r="160" spans="1:6" ht="15">
      <c r="A160" s="4"/>
      <c r="B160" s="4"/>
      <c r="C160" s="4"/>
      <c r="D160" s="4"/>
      <c r="E160" s="4"/>
      <c r="F160" s="4"/>
    </row>
    <row r="161" spans="1:6" ht="15">
      <c r="A161" s="4"/>
      <c r="B161" s="4"/>
      <c r="C161" s="4"/>
      <c r="D161" s="4"/>
      <c r="E161" s="4"/>
      <c r="F161" s="4"/>
    </row>
    <row r="162" spans="1:6" ht="15">
      <c r="A162" s="4"/>
      <c r="B162" s="4"/>
      <c r="C162" s="4"/>
      <c r="D162" s="4"/>
      <c r="E162" s="4"/>
      <c r="F162" s="4"/>
    </row>
    <row r="169" ht="30" customHeight="1"/>
    <row r="217" ht="30" customHeight="1"/>
    <row r="218" ht="34.5" customHeight="1"/>
    <row r="225" ht="33" customHeight="1"/>
    <row r="226" ht="31.5" customHeight="1"/>
    <row r="234" ht="18.75" customHeight="1"/>
    <row r="247" ht="30.75" customHeight="1"/>
    <row r="286" ht="63" customHeight="1"/>
    <row r="324" ht="32.25" customHeight="1"/>
    <row r="340" ht="15.75" customHeight="1"/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said</cp:lastModifiedBy>
  <cp:lastPrinted>2017-03-16T13:58:25Z</cp:lastPrinted>
  <dcterms:created xsi:type="dcterms:W3CDTF">2014-05-16T08:16:56Z</dcterms:created>
  <dcterms:modified xsi:type="dcterms:W3CDTF">2017-03-17T10:58:03Z</dcterms:modified>
  <cp:category/>
  <cp:version/>
  <cp:contentType/>
  <cp:contentStatus/>
</cp:coreProperties>
</file>